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autoCompressPictures="0" defaultThemeVersion="166925"/>
  <mc:AlternateContent xmlns:mc="http://schemas.openxmlformats.org/markup-compatibility/2006">
    <mc:Choice Requires="x15">
      <x15ac:absPath xmlns:x15ac="http://schemas.microsoft.com/office/spreadsheetml/2010/11/ac" url="V:\Planilha de Equivalências - Versões - Publico\Rol Nacional Versao 2024.05_01.11.2024__Lista Referencial dos Honorarios\1. Lista Referencial_Versão 2024.05_01.11.2024\"/>
    </mc:Choice>
  </mc:AlternateContent>
  <xr:revisionPtr revIDLastSave="0" documentId="13_ncr:1_{AB4C6D56-795D-4541-A5A0-17347E5808FD}" xr6:coauthVersionLast="47" xr6:coauthVersionMax="47" xr10:uidLastSave="{00000000-0000-0000-0000-000000000000}"/>
  <bookViews>
    <workbookView xWindow="20370" yWindow="-120" windowWidth="29040" windowHeight="15840" tabRatio="688" xr2:uid="{00000000-000D-0000-FFFF-FFFF00000000}"/>
  </bookViews>
  <sheets>
    <sheet name="ÍNDICE" sheetId="18" r:id="rId1"/>
    <sheet name="PROTOCOLOS CIRURGICOS" sheetId="11" r:id="rId2"/>
    <sheet name="PROTOCOLOS COLUNA" sheetId="15" r:id="rId3"/>
    <sheet name="DIFERENÇAS ENTRE VERSÕES" sheetId="17" r:id="rId4"/>
    <sheet name="GVMetadata" sheetId="10" state="veryHidden" r:id="rId5"/>
  </sheets>
  <definedNames>
    <definedName name="_xlnm._FilterDatabase" localSheetId="3" hidden="1">'DIFERENÇAS ENTRE VERSÕES'!$A$4:$E$17</definedName>
    <definedName name="_xlnm._FilterDatabase" localSheetId="0" hidden="1">ÍNDICE!$B$2:$B$492</definedName>
    <definedName name="_xlnm._FilterDatabase" localSheetId="1" hidden="1">'PROTOCOLOS CIRURGICOS'!$A$6:$E$5575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<sst xmlns="http://schemas.openxmlformats.org/spreadsheetml/2006/main" count="20249" uniqueCount="2947">
  <si>
    <t>PANCREATO-DUODENECTOMIA COM LINFADENECTOMIA</t>
  </si>
  <si>
    <t>LINFADENECTOMIA RETROPERITONEAL</t>
  </si>
  <si>
    <t>COLECISTECTOMIA SEM COLANGIOGRAFIA</t>
  </si>
  <si>
    <t>GASTROENTEROANASTOMOSE</t>
  </si>
  <si>
    <t>ANASTOMOSE BILIODIGESTIVA INTRA-HEPÁTICA</t>
  </si>
  <si>
    <t>GASTRECTOMIA PARCIAL SEM VAGOTOMIA</t>
  </si>
  <si>
    <t>IMPLANTE DE CATETER VENOSO CENTRAL POR PUNÇÃO, PARA NPP, QT, HEMODEPURAÇÃO OU PARA INFUSÃO DE SOROS/DROGAS</t>
  </si>
  <si>
    <t>COLOCAÇÃO DE CATETER VENOSO CENTRAL OU PORTOCATH</t>
  </si>
  <si>
    <t>CATETERISMO DA ARTÉRIA RADIAL - PARA PAM</t>
  </si>
  <si>
    <t>COLECISTECTOMIA SEM COLANGIOGRAFIA POR VIDEOLAPAROSCOPIA</t>
  </si>
  <si>
    <t>GASTRECTOMIA PARCIAL COM LINFADENECTOMIA</t>
  </si>
  <si>
    <t>CONVERSÃO DE ANASTOMOSE GASTROJEJUNAL (QUALQUER TÉCNICA)</t>
  </si>
  <si>
    <t>COLOSTOMIA OU ENTEROSTOMIA</t>
  </si>
  <si>
    <t>COLÉDOCO OU HEPÁTICO-JEJUNOSTOMIA (QUALQUER TÉCNICA)</t>
  </si>
  <si>
    <t>PANCREATO-ENTEROSTOMIA</t>
  </si>
  <si>
    <t>SEGMENTECTOMIA HEPÁTICA</t>
  </si>
  <si>
    <t>LAPAROTOMIA EXPLORADORA, OU PARA BIÓPSIA, OU PARA DRENAGEM DE ABSCESSO, OU PARA LIBERAÇÃO DE BRIDAS EM VIGÊNCIA DE OCLUSÃO</t>
  </si>
  <si>
    <t>HERNIORRAFIA EPIGÁSTRICA</t>
  </si>
  <si>
    <t>HERNIORRAFIA UMBILICAL</t>
  </si>
  <si>
    <t>ENTERO-ANASTOMOSE (QUALQUE SEGMENTO) POR VIDEOLAPAROSCOPIA</t>
  </si>
  <si>
    <t xml:space="preserve">LESÕES VASCULARES INTRA-ABDOMINAIS </t>
  </si>
  <si>
    <t xml:space="preserve">SUTURA DE PEQUENOS FERIMENTOS COM OU SEM DESBRIDAMENTO </t>
  </si>
  <si>
    <t>TORACOSTOMIA COM DRENAGEM PLEURAL FECHADA</t>
  </si>
  <si>
    <t>ESPLENECTOMIA TOTAL</t>
  </si>
  <si>
    <t>LINFADENECTOMIA PÉLVICA</t>
  </si>
  <si>
    <t>COLECISTECTOMIA COM COLANGIOGRAFIA</t>
  </si>
  <si>
    <t>ENTERO-ANASTOMOSE  (QUALQUER SEGMENTO)</t>
  </si>
  <si>
    <t>REINTERVENÇÃO SOBRE A TRANSIÇÃO ESÔFAGO GÁSTRICA POR VIDEOLAPAROSCOPIA</t>
  </si>
  <si>
    <t>REFLUXO GASTROESOFÁGICO - TRATAMENTO CIRÚRGICO (HÉRNIA DE HIATO)</t>
  </si>
  <si>
    <t>ABSCESSO SUBFRÊNICO - TRATAMENTO CIRÚRGICO</t>
  </si>
  <si>
    <t>REFLUXO GASTROESOFÁGICO - TRATAMENTO CIRÚRGICO (HÉRNIA DE HIATO) POR VIDEOLAPAROSCOPIA</t>
  </si>
  <si>
    <t>ENTERECTOMIA SEGMENTAR POR VIDEOLAPAROSCOPIA</t>
  </si>
  <si>
    <t>ENTEROPEXIA (QUALQUER SEGMENTO) POR VIDEOLAPAROSCOPIA</t>
  </si>
  <si>
    <t>APENDICECTOMIA POR VIDEOLAPAROSCOPIA</t>
  </si>
  <si>
    <t>COLECISTECTOMIA COM COLANGIOGRAFIA POR VIDEOLAPAROSCOPIA</t>
  </si>
  <si>
    <t>DISTORÇÃO DE VOLVO POR VIDEOLAPAROSCOPIA</t>
  </si>
  <si>
    <t>LAPAROTOMIA EXPLORADORA, OU PARA BIÓPSIA, OU PARA DRENAGEM DE ABSCESSO, OU PARA LIBERAÇÃO DE BRIDAS EM VIGÊNCIA DE OCLUSÃO POR VIDEOLAPAROSCOPIA</t>
  </si>
  <si>
    <t>HERNIORRAFIA INGUINAL - UNILATERAL POR VIDEOLAPAROSCOPIA</t>
  </si>
  <si>
    <t>HÉRNIA DIAFRAGMÁTICA - TRATAMENTO CIRÚRGICO (QUALQUER TÉCNICA)</t>
  </si>
  <si>
    <t>GASTRECTOMIA PARCIAL SEM VAGOTOMIA POR VIDEOLAPAROSCOPIA</t>
  </si>
  <si>
    <t>TRISSEGMENTECTOMIAS</t>
  </si>
  <si>
    <t>PANCREATECTOMIA PARCIAL OU SEQUESTRECTOMIA</t>
  </si>
  <si>
    <t>TRATAMENTO CIRÚRGICO DE ESTENOSE CICATRICIAL DAS VIAS BILIARES</t>
  </si>
  <si>
    <t>ABSCESSO HEPÁTICO - DRENAGEM CIRÚRGICA (ATÉ 3 FRAGMENTOS)</t>
  </si>
  <si>
    <t>HEPATORRAFIA</t>
  </si>
  <si>
    <t>GASTRECTOMIA PARCIAL COM LINFADENECTOMIA POR VIDEOLAPAROSCOPIA</t>
  </si>
  <si>
    <t>GASTRECTOMIA PARCIAL COM VAGOTOMIA POR VIDEOLAPAROSCOPIA</t>
  </si>
  <si>
    <t>DEGASTROGASTRECTOMIA COM VAGOTOMIA</t>
  </si>
  <si>
    <t>GASTRECTOMIA TOTAL COM LINFADENECTOMIA POR VIDEOLAPAROSCOPIA</t>
  </si>
  <si>
    <t>GASTRECTOMIA TOTAL COM LINFADENECTOMIA</t>
  </si>
  <si>
    <t>HERNIORRAFIA INCISIONAL</t>
  </si>
  <si>
    <t>COLECTOMIA PARCIAL SEM COLOSTOMIA POR VIDEOLAPAROSCOPIA</t>
  </si>
  <si>
    <t>DISSECÇÃO DO ESÔFAGO TORÁCICO (QUALQUER TÉCNICA)</t>
  </si>
  <si>
    <t>OMENTECTOMIA LAPAROSCOPICA</t>
  </si>
  <si>
    <t>GASTROENTEROANASTOMOSE POR VIDEOLAPAROSCOPIA</t>
  </si>
  <si>
    <t>PANCREATORRAFIA</t>
  </si>
  <si>
    <t>COLECTOMIA PARCIAL SEM COLOSTOMIA</t>
  </si>
  <si>
    <t>OOFORECTOMIA UNI OU BILATERAL OU OOFOROPLASTIA UNI OU BILATERAL</t>
  </si>
  <si>
    <t>ESOFAGECTOMIA DISTAL SEM TORACOTOMIA</t>
  </si>
  <si>
    <t>DISSECÇÃO DE VEIA COM COLOCAÇÃO CATETER VENOSO</t>
  </si>
  <si>
    <t>ENTERECTOMIA SEGMENTAR</t>
  </si>
  <si>
    <t>ENTEROTOMIA E/OU ENTERORRAFIA DE QUALQUER SEGMENTO (POR SUTURA OU RESSECÇÃO)</t>
  </si>
  <si>
    <t>ENTEROPEXIA (QUALQUER SEGMENTO)</t>
  </si>
  <si>
    <t>OMENTECTOMIA</t>
  </si>
  <si>
    <t>HERNIORRAFIA RECIDIVANTE</t>
  </si>
  <si>
    <t>ESPLENORRAFIA</t>
  </si>
  <si>
    <t>LINFADENECTOMIA RETROPERITONEAL LAPAROSCÓPICA</t>
  </si>
  <si>
    <t>NEFRECTOMIA TOTAL UNILATERAL</t>
  </si>
  <si>
    <t>ADRENALECTOMIA UNILATERAL</t>
  </si>
  <si>
    <t>PANCREATECTOMIA CORPO CAUDAL COM PRESERVAÇÃO DO BAÇO</t>
  </si>
  <si>
    <t>RESSECÇÃO DE TUMOR DO DIAFRAGMA E RECONSTRUÇÃO (QUALQUER TÉCNICA)</t>
  </si>
  <si>
    <t>ENUCLEAÇÃO DE TUMORES PANCREÁTICOS POR VIDEOLAPAROSCOPIA</t>
  </si>
  <si>
    <t>SALPINGECTOMIA UNI OU BILATERAL LAPAROSCÓPICA</t>
  </si>
  <si>
    <t>OOFORECTOMIA LAPAROSCÓPICA UNI OU BILATERAL OU OOFOROPLASTIA UNI OU BILATERAL</t>
  </si>
  <si>
    <t>ESPLENECTOMIA TOTAL POR VIDEOLAPAROSCOPIA</t>
  </si>
  <si>
    <t>BIÓPSIA HEPÁTICA POR VIDEOLAPAROSCOPIA</t>
  </si>
  <si>
    <t>DEGASTROGASTRECTOMIA SEM VAGOTOMIA</t>
  </si>
  <si>
    <t>BIÓPSIA HEPÁTICA TRANSPARIETAL (ATÉ 3 FRAGMENTOS)</t>
  </si>
  <si>
    <t>ENUCLEACAO DE METASTASE HEPATICAS POR VIDEOLAPAROSCOPIA</t>
  </si>
  <si>
    <t>COLEDOCOTOMIA OU COLEDOCOSTOMIA COM COLECISTECTOMIA POR VIDEOLAPAROSCOPIA</t>
  </si>
  <si>
    <t>DRENAGEM BILIAR TRANS-HEPÁTICA</t>
  </si>
  <si>
    <t>COLÉDOCO OU HEPATICOPLASTIA</t>
  </si>
  <si>
    <t>RETOSSIGMOIDECTOMIA ABDOMINAL POR VIDEOLAPAROSCOPIA</t>
  </si>
  <si>
    <t>LINFADENECTOMIA INGUINAL OU ILÍACA</t>
  </si>
  <si>
    <t xml:space="preserve">LINFADENECTOMIA SUPERFICIAL </t>
  </si>
  <si>
    <t>SALPINGECTOMIA UNI OU BILATERAL</t>
  </si>
  <si>
    <t>LINFADENECTOMIA PÉLVICA LAPAROSCÓPICA</t>
  </si>
  <si>
    <t>EXTENSOS FERIMENTOS, CICATRIZES OU TUMORES - EXCISÃO E RETALHOS CUTÂNEOS DA REGIÃO</t>
  </si>
  <si>
    <t xml:space="preserve">EXÉRESE DE LESÃO / TUMOR DE PELE E MUCOSAS </t>
  </si>
  <si>
    <t xml:space="preserve">CIRURGIA DE ABAIXAMENTO POR VIDEOLAPAROSCOPIA </t>
  </si>
  <si>
    <t>NEFRECTOMIA RADICAL LAPAROSCOPICA UNILATERAL</t>
  </si>
  <si>
    <t>ADRENALECTOMIA LAPAROSCÓPICA UNILATERAL</t>
  </si>
  <si>
    <t>URETEROLISE LAPAROSCOPICA UNILATERAL</t>
  </si>
  <si>
    <t>RETOSSIGMOIDECTOMIA ABDOMINAL</t>
  </si>
  <si>
    <t>APENDICECTOMIA</t>
  </si>
  <si>
    <t>DIÁSTASE DOS RETOS-ABDOMINAIS - TRATAMENTO CIRÚRGICO</t>
  </si>
  <si>
    <t>RECONSTRUÇÃO DA PAREDE ABDOMINAL COM RETALHO MUSCULAR OU MIOCUTÂNEO</t>
  </si>
  <si>
    <t xml:space="preserve">CIRURGIA DE ABAIXAMENTO (QUALQUER TÉCNICA) </t>
  </si>
  <si>
    <t>FECHAMENTO DE COLOSTOMIA OU ENTEROSTOMIA</t>
  </si>
  <si>
    <t>RESSUTURA DA PAREDE ABDOMINAL (POR DEISCÊNCIA TOTAL OU EVISCERAÇÃO)</t>
  </si>
  <si>
    <t>COLECTOMIA PARCIAL COM COLOSTOMIA</t>
  </si>
  <si>
    <t>URETERÓLISE UNILATERAL</t>
  </si>
  <si>
    <t>LIBERAÇÃO DE ADERÊNCIAS PÉLVICAS COM OU SEM RESSECÇÃO DE CISTOS PERITONIAIS OU SALPINGÓLISE</t>
  </si>
  <si>
    <t>COLOTOMIA E COLORRAFIA</t>
  </si>
  <si>
    <t xml:space="preserve">MOBILIZAÇÃO DE RETALHOS MUSCULARES OU DO OMENTO </t>
  </si>
  <si>
    <t>HERNIORRAFIA SEM RESSECÇÃO INTESTINAL ENCARCERADA</t>
  </si>
  <si>
    <t>GASTROSTOMIA CONFECÇÃO / FECHAMENTO</t>
  </si>
  <si>
    <t>HERNIORRAFIA RECIDIVANTE POR VIDEOLAPAROSCOPIA</t>
  </si>
  <si>
    <t>PILOROPLASTIA POR VIDEOLAPAROSCOPIA</t>
  </si>
  <si>
    <t>TRATAMENTO CIRÚRGICO CONSERVADOR DO MEGAESOFAGO</t>
  </si>
  <si>
    <t>HERNIORRAFIA INGUINAL NO RN OU LACTENTE</t>
  </si>
  <si>
    <t>CIRURGIA DE ESTERILIZAÇÃO FEMININA (LAQUEADURA TUBÁRICA LAPAROSCÓPICA) (COM DIRETRIZ DEFINIDA PELA ANS - Nº 11)</t>
  </si>
  <si>
    <t>ENDOMETRIOSE PERITONEAL - TRATAMENTO CIRURGICO VIA LAPAROSCOPICA</t>
  </si>
  <si>
    <t>HERNIORRAFIA INGUINAL - UNILATERAL</t>
  </si>
  <si>
    <t>BIÓPSIA DE PELE, TUMORES SUPERFICIAIS, TECIDO CELULAR SUBCUTÂNEO, LINFONODO SUPERFICIAL, ETC</t>
  </si>
  <si>
    <t>HISTERECTOMIA TOTAL - QUALQUER VIA</t>
  </si>
  <si>
    <t>HEPATORRAFIA POR VIDEOLAPAROSCOPIA</t>
  </si>
  <si>
    <t>HIDROCELE UNILATERAL - CORREÇÃO CIRÚRGICA</t>
  </si>
  <si>
    <t>HERNIORRAFIA INGUINAL EM CRIANÇA - UNILATERAL</t>
  </si>
  <si>
    <t>PLÁSTICA DO FREIO BÁLANO-PREPUCIAL</t>
  </si>
  <si>
    <t>RESSECÇÃO DE CISTO OU FÍSTULA DE ÚRACO</t>
  </si>
  <si>
    <t>HERNIORRAFIA CRURAL - UNILATERAL POR VIDEOLAPAROSCOPIA</t>
  </si>
  <si>
    <t>GRAVIDEZ ECTOPICA - CIRURGIA LAPAROSCOPICA</t>
  </si>
  <si>
    <t xml:space="preserve">TRATAMENTO CIRÚRGICO DE BRIDAS CONSTRICTIVAS </t>
  </si>
  <si>
    <t xml:space="preserve">DRENAGEM PERCUTÂNEA DE ABSCESSO RETROPERITONEAL OU PÉLVICO </t>
  </si>
  <si>
    <t>Será pago exclusivamente ao médico que realizar o procedimento (cirurgião ou anestesiologista)</t>
  </si>
  <si>
    <t>Considerado sobreposição de código, não deve ser computado para efeitos de valorização</t>
  </si>
  <si>
    <t xml:space="preserve"> </t>
  </si>
  <si>
    <t>Considerado Tempo cirúrgico do procedimento principal</t>
  </si>
  <si>
    <t>Na correção de diastase de retos abdominais está incluso o fechamento de hérnia epigástrica e umbilical</t>
  </si>
  <si>
    <t>Todas com regras definidas - aplicar regras de auditoria</t>
  </si>
  <si>
    <t>Compatível, desde que conferida a sua realização.</t>
  </si>
  <si>
    <t xml:space="preserve">Não compatível o código principal independe do número de metástases enucleadas </t>
  </si>
  <si>
    <t>A dissecção do ureter e isolamento é de boa técnica e parte integrante do ato</t>
  </si>
  <si>
    <t>Não se econtra nexo técnico para a realização desse procedimento com procedimetno principal</t>
  </si>
  <si>
    <t>Compatível desde que haja diagnóstico prévio comprovado</t>
  </si>
  <si>
    <t>Não compatível por falta de nexo técnico com o procedimento principal</t>
  </si>
  <si>
    <t>De acordo com a descrição. Seguir regra de auditoria</t>
  </si>
  <si>
    <t>Código TUSS</t>
  </si>
  <si>
    <t>Procedimento</t>
  </si>
  <si>
    <t>N</t>
  </si>
  <si>
    <t>Incluso no código principal (conforme conceito)</t>
  </si>
  <si>
    <t>Inadequado cobrança do código com o procedimento principal</t>
  </si>
  <si>
    <t>Havendo indicação técnica e descrição cirúrgica, pode ser pago</t>
  </si>
  <si>
    <t>Procedimento considerado via de acesso - não é computado para efeitos de pagamento em cirurgias definidas.</t>
  </si>
  <si>
    <t>Código para cirurgia vascular de urgência- traumas abdominais - Esse código específico não cabe para pagamento</t>
  </si>
  <si>
    <t>Considerado sobreposição de código, não deve ser computado para efeitos de pagamento</t>
  </si>
  <si>
    <t>Pertinência de Pagamento associado ao Código Principal</t>
  </si>
  <si>
    <t>Considerações</t>
  </si>
  <si>
    <t>Pagamento condicionado a comprovação via anátomo-patológico e descrição cirúrgica.</t>
  </si>
  <si>
    <t>Considerado tempo cirúrgico do procedimento principal</t>
  </si>
  <si>
    <t>Pagamento condicionado a comprovação via anátomo-patológico</t>
  </si>
  <si>
    <t>Pagamento condicionado a justificativa em descrição cirúrgica</t>
  </si>
  <si>
    <t>Considerado sobreposição de código, não deve ser computado para efeitos de pagamento, considerando o procedimento principal</t>
  </si>
  <si>
    <t>Poderá ser pago quando houver justificativa que seja considerada tecnicamente indicado</t>
  </si>
  <si>
    <t>A laparotomia não cabe nesses casos. Se houve abertura da parede para reversão do procedimento, foi realizado realizado pela via convencional. O Procedimento será pago de  acordo com as instruções gerais.</t>
  </si>
  <si>
    <t>Procedimento incluso no Código Principal</t>
  </si>
  <si>
    <t>Procedimento considerado tempo cirúrgico da Gastrectomia Parcial com Linfadenectomia</t>
  </si>
  <si>
    <t>Não há correlação possivel desse dois procedimentos, consideando que uma drenagem de abscesso não é possível tecnicamente com cirurgia eletiva</t>
  </si>
  <si>
    <t>Pagamento condicionado a comprovação via anátomo-patológico e descrição cirúrgica</t>
  </si>
  <si>
    <t>Pagamento condicionado a exame de comprovação</t>
  </si>
  <si>
    <t>Pagamento Condicionado a comprivação da existência da hérnia incisional</t>
  </si>
  <si>
    <t>Nota: A Realização da Pancreatectomia (31006051) com Esplenectomia (31007066) deverá ser paga no código 31006060</t>
  </si>
  <si>
    <t>Código inadequado para realização na cirurgia de Gastroplastia</t>
  </si>
  <si>
    <t xml:space="preserve">Não cabe essa cirurgia em conjunto com cirurgia eletiva </t>
  </si>
  <si>
    <t>Pagamento código inadequado considerando código principal</t>
  </si>
  <si>
    <t>Pagamento não compatível.  Esse passo cirúrgico não apresenta nexo técnico com o procedimento principal.</t>
  </si>
  <si>
    <t>A dissecção e isolamento do ureter é de boa técnica e parte integrante do ato.</t>
  </si>
  <si>
    <t>Pagamento não Compatível -  via de acesso para cirurgia convencional da colectomia (Se houver reversão da cirurgia por vídeo - pagar de acordo com as regras gerais).</t>
  </si>
  <si>
    <t>Cobrança de Código Inadequado</t>
  </si>
  <si>
    <t>Pagamento compatível desde que realizado com justificativa técnica.</t>
  </si>
  <si>
    <t>Pagamento condicionado a comprovação por registro em descrição cirurgica e diagnóstico prévio.</t>
  </si>
  <si>
    <t>Pagamento compatível desde que haja diagnóstico prévio comprovado</t>
  </si>
  <si>
    <t>Pagamento associado a exame de comprovação e autorização prévia (DUT)</t>
  </si>
  <si>
    <t>Caso de reversão para cirurgia convencional, deverá ser pago conforme regras gerais</t>
  </si>
  <si>
    <t>Pagamento condicionado a indicação técnica e anatomo-patológico</t>
  </si>
  <si>
    <t>Pagamento condicionado a justificativa técnica e descrição cirúrgica</t>
  </si>
  <si>
    <t>Pagamento condicionado a registro na descrição cirurgica</t>
  </si>
  <si>
    <t>Pagamento condicionado a registro na descrição cirurgica (procedimento realizado somente por acidente cirúrgico - lesão no baço)</t>
  </si>
  <si>
    <t>Procedimento com Diretriz de Utilização - DUT pela ANS nº 11</t>
  </si>
  <si>
    <t>Pagamento condicionado a registro na descrição cirúrgica</t>
  </si>
  <si>
    <t xml:space="preserve">Pagamento condicionado a hérnica incisional de outro sítio, fora da linha média. A correção de diastase de retos abdominais está incluso o fechamento de hérnia supra e infrea umbelical e mediana, epigástrica e umbilical. </t>
  </si>
  <si>
    <t>Pagamento de acordo com a descrição. Seguir regra de auditoria</t>
  </si>
  <si>
    <t>Na cirurgia de Pancreato- Duodenectomia com Linfadenectomia - esse deve ser o código principal</t>
  </si>
  <si>
    <t xml:space="preserve">Hérnia diafragmática é o enfraquecimento (hérnia) ou a ruptura do músculo do diafragma com consequente passagem total ou parcial do conteúdo do abdômen (intestino, fígado, estômago, etc) para o interior do tórax. </t>
  </si>
  <si>
    <t>Código TUSS 31002218 e  31002390 foram valorizados já prevendo a realização ou não de biópsia hepática.</t>
  </si>
  <si>
    <t>A Pancreatoduodenectomia, duodenopancreatectomia, procedimento de Whipple, ou procedimento de Kausch-Whipple é uma grande operação cirúrgica que envolve a remoção da cabeça do pâncreas, o duodeno, parte das vias biliares, a vesícula biliar e pode incluir uma parte do estômago (piloro) e do jejuno.</t>
  </si>
  <si>
    <t>S/N</t>
  </si>
  <si>
    <t>Considerado adequado desde que seja registrado na descrição cirúrgica a jejunostomia</t>
  </si>
  <si>
    <t>GLOSSECTOMIA SUBTOTAL OU TOTAL, COM OU SEM MANDIBULECTOMIA</t>
  </si>
  <si>
    <t>ESVAZIAMENTO CERVICAL RADICAL (ESPECIFICAR O LADO)</t>
  </si>
  <si>
    <t>Pagamento condicionado a comprovação via anatomopatológico</t>
  </si>
  <si>
    <t>TRAQUEOSTOMIA COM COLOCAÇÃO DE ÓRTESE TRAQUEAL OU TRAQUEOBRÔNQUICA POR VIA CERVICAL</t>
  </si>
  <si>
    <t>Pagamento condicionado a descrição cirúrgica</t>
  </si>
  <si>
    <t>RETALHO MUSCULAR OU MIOCUTÂNEO</t>
  </si>
  <si>
    <t>TUMOR DE BOCA OU FARINGE - RESSECÇÃO (COM DIRETRIZ DEFINIDA PELA ANS - Nº 87 E 88)</t>
  </si>
  <si>
    <t xml:space="preserve">BIOPSIA DE BOCA (COM DIRETRIZ DEFINIDA PELA ANS - Nº 81, 87 E 91 ) </t>
  </si>
  <si>
    <t>RESSECÇÃO DE TUMOR DE FARINGE COM ACESSO POR FARINGOTOMIA OU POR RETALHO JUGAL</t>
  </si>
  <si>
    <t>AMIGDALECTOMIA DAS PALATINAS</t>
  </si>
  <si>
    <t>Pagamento condicionado a existência da patologia documentada previamente</t>
  </si>
  <si>
    <t>UVULOPALATOFARINGOPLASTIA (QUALQUER TÉCNICA)</t>
  </si>
  <si>
    <t>SEPTOPLASTIA (QUALQUER TÉCNICA SEM VÍDEO)</t>
  </si>
  <si>
    <t>TURBINECTOMIA OU TURBINOPLASTIA - UNILATERAL</t>
  </si>
  <si>
    <t>FARINGOLARINGOESOFAGECTOMIA TOTAL</t>
  </si>
  <si>
    <t>LINFADENECTOMIA CERVICAL</t>
  </si>
  <si>
    <t>PAROTIDECTOMIA PARCIAL COM CONSERVAÇÃO DO NERVO FACIAL</t>
  </si>
  <si>
    <t>CONFECÇÃO DE FÍSTULA TRÁQUEO-ESOFÁGICA PARA PRÓTESE FONATÓRIA COM MIOTOMIA FARÍNGEA</t>
  </si>
  <si>
    <t>LARINGECTOMIA TOTAL</t>
  </si>
  <si>
    <t>ESVAZIAMENTO CERVICAL SELETIVO (ESPECIFICAR O LADO)</t>
  </si>
  <si>
    <t>PARATIREOIDECTOMIA COM TORACOTOMIA</t>
  </si>
  <si>
    <t>TIREOIDECTOMIA PARCIAL</t>
  </si>
  <si>
    <t>CERVICOTOMIA EXPLORADORA</t>
  </si>
  <si>
    <t>Procedimento considerado via de acesso do procedimento principal</t>
  </si>
  <si>
    <t>BIÓPSIA DE PARATIREÓIDE</t>
  </si>
  <si>
    <t>TRATAMENTO CIRÚRGICO DO HIPERPARATIREOIDISMO PRIMÁRIO</t>
  </si>
  <si>
    <t>PAROTIDECTOMIA TOTAL COM CONSERVAÇÃO DO NERVO FACIAL</t>
  </si>
  <si>
    <t>HEMIMANDIBULECTOMIA OU RESSECÇÃO SEGMENTAR OU SECCIONAL DA MANDÍBULA</t>
  </si>
  <si>
    <t>EXÉRESE DE TUMOR E ROTAÇÃO DE RETALHO MÚSCULO-CUTÂNEO</t>
  </si>
  <si>
    <t>EXPLORAÇÃO CIRÚRGICA DE NERVO (NEURÓLISE EXTERNA)</t>
  </si>
  <si>
    <t>código para nervo periférico - a dissecção isolamento e preservação do NLR é de boa técnica e parte integrante do ato</t>
  </si>
  <si>
    <t>MICRONEURÓLISE MÚLTIPLAS</t>
  </si>
  <si>
    <t>Código para nervo periférico - a dissecção isolamento e preservação do NLR é de boa técnica e parte integrante do ato</t>
  </si>
  <si>
    <t>PUNÇÃO BIÓPSIA/ASPIRATIVA DE ÓRGÃO OU ESTRUTURA ORIENTADA POR US (NÃO INCLUI O EXAME DE BASE)</t>
  </si>
  <si>
    <t>EXCISÃO DE LESÃO MALIGNA COM RECONSTRUÇÃO À CUSTA DE RETALHOS LOCAIS</t>
  </si>
  <si>
    <t>TIREOIDECTOMIA TOTAL</t>
  </si>
  <si>
    <t xml:space="preserve">LINFADENECTOMIA PROFUNDA </t>
  </si>
  <si>
    <t xml:space="preserve">EXÉRESE DE TUMOR MALIGNO DE PELE </t>
  </si>
  <si>
    <t>RESSECÇÃO DE TUMOR DE FARINGE (VIA BUCAL OU NASAL)</t>
  </si>
  <si>
    <t>EXÉRESE DE TUMOR BENIGNO, CISTO OU FÍSTULA CERVICAL</t>
  </si>
  <si>
    <t>LARINGECTOMIA PARCIAL</t>
  </si>
  <si>
    <t>RECONSTRUÇÃO PARA FONAÇÃO APÓS LARINGECTOMIA</t>
  </si>
  <si>
    <t xml:space="preserve">MICROCIRURGIA COM LASER PARA REMOÇÃO DE LESÕES MALIGNAS </t>
  </si>
  <si>
    <t>TUMOR DE LÍNGUA - TRATAMENTO CIRÚRGICO</t>
  </si>
  <si>
    <t>MICROCIRURGIA PARA REMOÇÃO DE CISTO OU LESÃO INTRACORDAL</t>
  </si>
  <si>
    <t>BÓCIO MERGULHANTE: EXTIRPAÇÃO POR ACESSO CÉRVICO-TORÁCICO</t>
  </si>
  <si>
    <t>LINFADENECTOMIA MEDIASTINAL</t>
  </si>
  <si>
    <t>TRATAMENTO CIRÚRGICO DO HIPERPARATIREOIDISMO SECUNDÁRIO</t>
  </si>
  <si>
    <t>ESVAZIAMENTO CERVICAL RADICAL AMPLIADO</t>
  </si>
  <si>
    <t>PAROTIDECTOMIA TOTAL AMPLIADA COM OU SEM RECONSTRUÇÃO COM RETALHOS LOCAIS</t>
  </si>
  <si>
    <t>TRATAMENTO CIRÚRGICO DA ESTENOSE LARINGO-TRAQUEAL</t>
  </si>
  <si>
    <t>FECHAMENTO DE FÍSTULA TRÁQUEO-CUTÂNEA</t>
  </si>
  <si>
    <t>A uvulopalatofaringoplastia é realizada com o intuito de tratar o ronco e apneia do sono em casos mais extremos. Na cirurgia, são removidos o excesso de tecidos que obstruem a passagem do ar, assim como as amígdalas, parte do palato mole, a úvula e adenóide.</t>
  </si>
  <si>
    <t>ADENOIDECTOMIA</t>
  </si>
  <si>
    <t>CORNETO INFERIOR - CAUTERIZAÇÃO LINEAR - UNILATERAL</t>
  </si>
  <si>
    <t>SINUSECTOMIA MAXILAR - VIA ENDONASAL POR VIDEOENDOSCOPIA</t>
  </si>
  <si>
    <t>ETMOIDECTOMIA INTRANASAL POR VIDEOENDOSCOPIA</t>
  </si>
  <si>
    <t>ETMOIDECTOMIA INTRANASAL</t>
  </si>
  <si>
    <t>SINUSECTOMIA MAXILAR - VIA ENDONASAL</t>
  </si>
  <si>
    <t>SINUSOTOMIA ESFENOIDAL</t>
  </si>
  <si>
    <t>SINUSOTOMIA FRONTAL INTRANASAL</t>
  </si>
  <si>
    <t>Pode ser pago, ser for retirado tumor primário a depender do anatomopatológico. Nas demais situações, dever ser considerado  parte integrante da cirurgia principal.</t>
  </si>
  <si>
    <t>ANTROSTOMIA MAXILAR INTRANASAL</t>
  </si>
  <si>
    <t>POLIPECTOMIA - UNILATERAL (NARIZ)</t>
  </si>
  <si>
    <t>Pagamento condicionado a  diagnóstico prévio e anatomopatológico</t>
  </si>
  <si>
    <t>LARINGOTRAQUEOPLASTIA</t>
  </si>
  <si>
    <t xml:space="preserve">EXTENSOS FERIMENTOS, CICATRIZES OU TUMORES - EXÉRESE E ROTAÇÃO DE RETALHO FASCIOCUTÂNEO OU AXIAL </t>
  </si>
  <si>
    <t>CORREÇÃO DE DEFORMIDADES POR EXÉRESE DE TUMORES, CICATRIZES OU FERIMENTOS COM O EMPREGO DE EXPANSORES  EM RETALHOS  MUSCULARES OU MIOCUTÂNEOS (POR ESTÁGIO)</t>
  </si>
  <si>
    <t>Incluso no procedimento principal</t>
  </si>
  <si>
    <t>MICROCIRURGIA PARA TRATAMENTO DE PARALISIA DE PREGA VOCAL (INCLUI INJEÇÃO DE MATERIAIS)</t>
  </si>
  <si>
    <t>REIMPLANTE DE PARATIREÓIDE PREVIAMENTE PRESERVADA</t>
  </si>
  <si>
    <t xml:space="preserve">LIGADURA DE CARÓTIDA OU RAMOS </t>
  </si>
  <si>
    <t xml:space="preserve">Procedimento inerente à cirurgia principal </t>
  </si>
  <si>
    <t xml:space="preserve">INCISÃO E DRENAGEM DE ABSCESSO, HEMATOMA OU PANARÍCIO </t>
  </si>
  <si>
    <t>Procedimento tecnicamente incompatível - necessita justificativa técnica</t>
  </si>
  <si>
    <t>TRATAMENTO CIRÚRGICO DA LIPOMATOSE CERVICAL</t>
  </si>
  <si>
    <t>TUMOR ÓSSEO (RESSECÇÃO SIMPLES)</t>
  </si>
  <si>
    <t>EXÉRESE DE CISTO TIREOGLOSSO</t>
  </si>
  <si>
    <t>DRENAGEM DE ABSCESSO CERVICAL PROFUNDO</t>
  </si>
  <si>
    <t>TORACOTOMIA COM BIÓPSIA</t>
  </si>
  <si>
    <t>Procedimento inerente às cirurgias envolvidas. Não será considerado para efeitos de pagamento.</t>
  </si>
  <si>
    <t>PALATOPLASTIA COM RETALHO MIOMUCOSO</t>
  </si>
  <si>
    <t xml:space="preserve">RESSECÇÃO DO LINFONODO SENTINELA / TORÁCICA LATERAL </t>
  </si>
  <si>
    <t xml:space="preserve">EXÉRESE DE LESÃO COM AUTO-ENXERTIA </t>
  </si>
  <si>
    <t xml:space="preserve">ISTMECTOMIA OU NODULECTOMIA </t>
  </si>
  <si>
    <t>ALARGAMENTO DE TRAQUEOSTOMIA</t>
  </si>
  <si>
    <t>TIROPLASTIA TIPO 1 COM ROTAÇÃO DE ARITENÓIDE</t>
  </si>
  <si>
    <t>LARINGOFISSURA (INCLUSIVE COM CORDECTOMIA)</t>
  </si>
  <si>
    <t>ARITENOIDECTOMIA MICROCIRÚRGICA</t>
  </si>
  <si>
    <t xml:space="preserve">EXÉRESE E SUTURA DE LESÕES (CIRCULARES OU NÃO) COM ROTAÇÃO DE RETALHOS CUTÂNEOS </t>
  </si>
  <si>
    <t>ABSCESSO FARÍNGEO - QUALQUER ÁREA</t>
  </si>
  <si>
    <t>INFILTRAÇÃO  INTRALESIONAL, CICATRICIAL / HEMANGIOMAS - POR SESSÃO</t>
  </si>
  <si>
    <t>MICROCIRURGIA PARA RESSECÇÃO DE PÓLIPO, NÓDULO OU GRANULOMA</t>
  </si>
  <si>
    <t>Procedimento incluso na cirurgia principal</t>
  </si>
  <si>
    <t>TRATAMENTO CIRÚRGICO DE FÍSTULA COM RETALHO CUTÂNEO</t>
  </si>
  <si>
    <t>TENÓLISE/TENDONESE - TRATAMENTO CIRÚRGICO</t>
  </si>
  <si>
    <t xml:space="preserve">DESBRIDAMENTO CIRÚRGICO - POR UNIDADE TOPOGRÁFICA (UT) </t>
  </si>
  <si>
    <t>BIÓPSIAS CIRÚRGICAS DE TENDÕES, BURSAS E SINÓVIAS</t>
  </si>
  <si>
    <t>DESBRIDAMENTO CIRÚRGICO DE FERIDAS OU EXTREMIDADES</t>
  </si>
  <si>
    <t>EXÉRESE DE CISTO BRANQUIAL</t>
  </si>
  <si>
    <t>TRATAMENTO CIRÚRGICO DE SINUS PRÉ-AURICULAR</t>
  </si>
  <si>
    <t>EXÉRESE DE TUMOR BENIGNO, CISTO OU FÍSTULA</t>
  </si>
  <si>
    <t>ELETROCOAGULAÇÃO DE LESÕES DE PELE E MUCOSAS - COM OU SEM CURETAGEM (POR GRUPO DE ATÉ 5 LESÕES)</t>
  </si>
  <si>
    <t>ADENOIDECTOMIA POR VIDEOENDOSCOPIA</t>
  </si>
  <si>
    <t>TIMPANOTOMIA PARA TUBO DE VENTILAÇÃO - UNILATERAL</t>
  </si>
  <si>
    <t>ADENO-AMIGDALECTOMIA</t>
  </si>
  <si>
    <t>TROCA DE PRÓTESE TRÁQUEO-ESOFÁGICA</t>
  </si>
  <si>
    <t>O código complementar só poderá ser considerado para efeitos de pagamento a depender da existência da patologia documentada previamente</t>
  </si>
  <si>
    <t>TU PARTES MOLES - EXÉRESE</t>
  </si>
  <si>
    <t>EXCISÃO DE GLÂNDULA SUBMANDIBULAR</t>
  </si>
  <si>
    <t>RESSECÇÃO DE TUMOR DE MEDIASTINO</t>
  </si>
  <si>
    <t>LINFADENECTOMIA MEDIASTINAL POR VÍDEO</t>
  </si>
  <si>
    <t xml:space="preserve">SEGMENTECTOMIA POR VIDEOTORACOSCOPIA </t>
  </si>
  <si>
    <t>TORACECTOMIA</t>
  </si>
  <si>
    <t>Considerado via de acesso fazendo parte do procedimento principal.</t>
  </si>
  <si>
    <t>Considerado Tempo cirúrgico do procedimento principal - colocação do dreno</t>
  </si>
  <si>
    <t>PLEUROSCOPIA POR VÍDEO</t>
  </si>
  <si>
    <t>Considerado Tempo cirúrgico do procedimento principal - inspeção da cavidade</t>
  </si>
  <si>
    <t>IMPLANTE CIRÚRGICO DE CATETER DE LONGA PERMANÊNCIA PARA NPP, QT OU PARA HEMODEPURAÇÃO</t>
  </si>
  <si>
    <t>PLEURECTOMIA POR VIDEOTORACOSCOPIA</t>
  </si>
  <si>
    <t>BLOQUEIO DE NERVO PERIFÉRICO - NERVOS PERIFÉRICOS</t>
  </si>
  <si>
    <t>O bloqueio anestésico local (infiltração perilesional ou perincisional) ou troncular executado pelo cirurgião em um ato cirúrgico ou ao final dele, é incluso no procedimento principal.</t>
  </si>
  <si>
    <t>PLEURODESE POR VIDEO</t>
  </si>
  <si>
    <t xml:space="preserve">Para efeitos de remuneração, sendo realizada pleurectomia a pleurodese se encontrará remunerada. </t>
  </si>
  <si>
    <t>LOBECTOMIA PULMONAR</t>
  </si>
  <si>
    <t xml:space="preserve">SEGMENTECTOMIA (QUALQUER TÉCNICA) </t>
  </si>
  <si>
    <t>Considerado se o procedimento foi relizado em sítio do procedimento principal.  A depender da definição do anatomopatológico</t>
  </si>
  <si>
    <t xml:space="preserve"> N</t>
  </si>
  <si>
    <t>Considerado Tempo cirúrgico do procedimento principal - Considerado a colocação do dreno</t>
  </si>
  <si>
    <t>PLEURECTOMIA</t>
  </si>
  <si>
    <t>TRAQUEOPLASTIA (QUALQUER VIA)</t>
  </si>
  <si>
    <t>PLÁSTICA DO DUCTO PAROTÍDEO</t>
  </si>
  <si>
    <t>O código complementar só poderá ser cobrado se for documentada a existência prévia da patologia</t>
  </si>
  <si>
    <t>PLASTIA DE DUCTO SALIVAR OU EXÉRESE DE CÁLCULO OU DE RÂNULA SALIVAR</t>
  </si>
  <si>
    <t>LOBECTOMIA PULMONAR POR VIDEOTORACOSCOPIA</t>
  </si>
  <si>
    <t>inspeção da cavidade pré cirúrgica é parte integrante do procedimento principal</t>
  </si>
  <si>
    <t>MEDIASTINOSCOPIA, VIA CERVICAL POR VÍDEO</t>
  </si>
  <si>
    <t>BRONCOPLASTIA E/OU ARTERIOPLASTIA POR VIDEOTORACOSCOPIA</t>
  </si>
  <si>
    <t>Procedimento tecnicamente incompatível em relação ao procedimento principal- necessita justificativa técnica</t>
  </si>
  <si>
    <t>TIMECTOMIA POR VÍDEO</t>
  </si>
  <si>
    <t>RESSECÇÃO DE TUMOR DE MEDIASTINO POR VÍDEO+A136:D136</t>
  </si>
  <si>
    <t>Considerado via de acesso e/ou inspeção pré-operatória fazendo parte do procedimento principal.</t>
  </si>
  <si>
    <t>TORACOTOMIA EXPLORADORA (EXCLUÍDOS OS PROCEDIMENTOS INTRATORÁCICOS)</t>
  </si>
  <si>
    <t>ESOFAGORRAFIA TORÁCICA</t>
  </si>
  <si>
    <t>Procedimento inerente ao procedimento principal, não será considerado para efeitos de valorização</t>
  </si>
  <si>
    <t>MEDIASTINOTOMIA EXTRAPLEURAL POR VIA POSTERIOR</t>
  </si>
  <si>
    <t>RECONSTRUÇÃO DA PAREDE TORÁCICA (COM OU SEM PRÓTESE)</t>
  </si>
  <si>
    <t>Deve ser considerado para efeitos de valorização a depender da descrição cirúrgica</t>
  </si>
  <si>
    <t>RECONSTRUÇÃO DA PAREDE TORÁCICA COM RETALHOS MUSCULARES OU MIOCUTÂNEOS</t>
  </si>
  <si>
    <t>DESCORTICAÇÃO PULMONAR</t>
  </si>
  <si>
    <t>PLEUROSCOPIA</t>
  </si>
  <si>
    <t>DESCORTICAÇÃO PULMONAR POR VIDEOTORACOSCOPIA</t>
  </si>
  <si>
    <t>Poderá ser considerado para efeitos de remuneração após decorticação Pulmonar</t>
  </si>
  <si>
    <t>COLOCAÇÃO DE ÓRTESE TRAQUEAL, TRAQUEOBRÔNQUICA OU BRÔNQUICA, POR VIA ENDOSCÓPICA (TUBO DE SILICONE OU METÁLICO)</t>
  </si>
  <si>
    <t>Considerado pertinente para efeitos de valorização a depender a descriçãp cirúrgica.</t>
  </si>
  <si>
    <t>EVENTRAÇÃO DIAFRAGMÁTICA - TRATAMENTO CIRÚRGICO</t>
  </si>
  <si>
    <t>Pago ao médico executante do procedimento</t>
  </si>
  <si>
    <t>PNEUMORRAFIA</t>
  </si>
  <si>
    <t>Considerado para efeitos de remuneração se executado em outro sítio, a depender do anatomopatológico</t>
  </si>
  <si>
    <t>METASTASECTOMIA PULMONAR UNILATERAL (QUALQUER TÉCNICA)</t>
  </si>
  <si>
    <t>Considerado para efeito de remuneração se realizado em outro lado do hemitórax</t>
  </si>
  <si>
    <t>MEDIASTINOSCOPIA, VIA CERVICAL</t>
  </si>
  <si>
    <t>diagnótico prévio - liberação de aderências não é descorticação pulmonar</t>
  </si>
  <si>
    <t>PLEURODESE (QUALQUER TÉCNICA)</t>
  </si>
  <si>
    <t>Considerado pertinente para efeitos de valorização a depender a descrição cirúrgica.</t>
  </si>
  <si>
    <t>RETIRADA DE DRENO TUBULAR TORÁCICO (COLOCADO EM OUTRO SERVIÇO)</t>
  </si>
  <si>
    <t>DRENAGEM TUBULAR ABERTA DE CAVIDADE PULMONAR</t>
  </si>
  <si>
    <t>Para efeitos de remuneração, ao ser realizada pleurectomia, a pleurodese já se encontra remunerada.</t>
  </si>
  <si>
    <t>Para efeitos de remuneração, quando tecnicamente indicado poderá ser remunerado concomitante.</t>
  </si>
  <si>
    <t>METASTASECTOMIA PULMONAR UNILATERAL POR VIDEOTORACOSCOPIA</t>
  </si>
  <si>
    <t>Considerado adequado para efeitos de valorização quando realizado no lado contralateral ao procedimento principal</t>
  </si>
  <si>
    <t>TRATAMENTO OPERATÓRIO DA HEMORRAGIA INTRAPLEURAL POR  VÍDEO</t>
  </si>
  <si>
    <t>MEDIASTINOTOMIA EXTRAPLEURAL POR VIA POSTERIOR POR VÍDEO</t>
  </si>
  <si>
    <t xml:space="preserve">BIÓPSIA PERCUTÂNEA DE PLEURA POR AGULHA </t>
  </si>
  <si>
    <t>PUNÇÃO PLEURAL</t>
  </si>
  <si>
    <t>PERICARDIOTOMIA COM ABERTURA PLEURO-PERICÁRDICA POR VÍDEO</t>
  </si>
  <si>
    <t>DRENAGEM DO PERICÁRDIO POR VÍDEO</t>
  </si>
  <si>
    <t>BIÓPSIA DE TUMOR DO MEDIASTINO (QUALQUER VIA)</t>
  </si>
  <si>
    <t>HERNIA DIAFRAGMATICA - TRATAMENTO CIRURGICO POR VIDEO</t>
  </si>
  <si>
    <t>REINTERVENÇÃO SOBRE A TRANSIÇÃO ESÔFAGO GÁSTRICA</t>
  </si>
  <si>
    <t>Sobreposição de códigos não deve ser considerado para efeitos de remuneração</t>
  </si>
  <si>
    <t>COLOCAÇÃO DE PRÓTESE TRAQUEAL OU TRAQUEOBRÔNQUICA (QUALQUER VIA)</t>
  </si>
  <si>
    <t>PLASTIA DE TRAQUEOSTOMA</t>
  </si>
  <si>
    <t>BULECTOMIA UNILATERAL POR VIDEOTORACOSCOPIA</t>
  </si>
  <si>
    <t>CORREÇÃO DE DEFORMIDADES DA PAREDE TORÁCICA</t>
  </si>
  <si>
    <t>SIMPATECTOMIA POR VIDEOTORACOSCOPIA</t>
  </si>
  <si>
    <t>PLEUROSTOMIA (ABERTA)</t>
  </si>
  <si>
    <t>A pleuroscopia seguida de um procedimento terapêutico na cavidade toráxica é um procedimento de inspeção que normalmente é parte integrante de um procedimento a ser realizado por vídeo intratoráxico.</t>
  </si>
  <si>
    <t>BIÓPSIA DE TIREÓIDE</t>
  </si>
  <si>
    <t>PUNÇÃO TRAQUEAL</t>
  </si>
  <si>
    <t>A punção Traqueal é parte inerente ao procedimento principal</t>
  </si>
  <si>
    <t>CÂNCER DE OVÁRIO (DEBULKING)</t>
  </si>
  <si>
    <t>NEFRECTOMIA RADICAL UNILATERAL</t>
  </si>
  <si>
    <t>Pagamento condicionado a  comprovação prévia da hernia e descrição cirúrgica</t>
  </si>
  <si>
    <t>URETERECTOMIA UNILATERAL</t>
  </si>
  <si>
    <t>Pagamento condicionado a dianóstico previo de derrame pleural</t>
  </si>
  <si>
    <t>Pagamento condicionado a dignóstico prévio</t>
  </si>
  <si>
    <t>COLOCAÇÃO URETEROSCÓPICA DE DUPLO J UNILATERAL</t>
  </si>
  <si>
    <t>Pagamento condicionado a descrição cirúrgica e material utilizado</t>
  </si>
  <si>
    <t>HISTERECTOMIA TOTAL AMPLIADA - QUALQUER VIA - (NÃO INCLUI A LINFADENECTOMIA PÉLVICA)</t>
  </si>
  <si>
    <t>Havendo indicação clínica, comprovação na descrição cirúrgica e anatomo patológico, pode ser pago.</t>
  </si>
  <si>
    <t>Pagamento condicionado a descrição cirurgica</t>
  </si>
  <si>
    <t>EPIPLOPLASTIA OU APLICAÇÃO DE MEMBRANAS ANTIADERENTES</t>
  </si>
  <si>
    <t>RESSECÇÃO DE TUMOR DE PAREDE ABDOMINAL PÉLVICA</t>
  </si>
  <si>
    <t>Conceito:  consiste na retirada do útero com os seus ligamentos de soporte (paramétrio), trompas, ovários, e 1/3 da parte superior da vagina.</t>
  </si>
  <si>
    <t>HISTERECTOMIA TOTAL LAPAROSCOPICA AMPLIADA</t>
  </si>
  <si>
    <t>TRANSLOCAÇÃO DE OVÁRIOS</t>
  </si>
  <si>
    <t>Pagamento condicionado a comprovação via anátomo-patológico - mínimo 10 linfonodos.</t>
  </si>
  <si>
    <t>COLPOPLASTIA ANTERIOR</t>
  </si>
  <si>
    <t>Pagamento mediante diagnóstico de cistocele e descrição cirúrgica</t>
  </si>
  <si>
    <t xml:space="preserve">Havendo indicação clínica, comprovação na descrição cirúrgica e anatomopatológico, pode ser pago </t>
  </si>
  <si>
    <t>CISTECTOMIA PARCIAL</t>
  </si>
  <si>
    <t>Via de acesso para realização do procedimento principal</t>
  </si>
  <si>
    <t>Conceito: É retirada o útero na sua totalidade, o que inclui o corpo do útero e o colo uterino</t>
  </si>
  <si>
    <t>Pagamento mediante diagnóstico prévio</t>
  </si>
  <si>
    <t>COLPOPLASTIA POSTERIOR COM PERINEORRAFIA</t>
  </si>
  <si>
    <t xml:space="preserve">INCONTINÊNCIA URINÁRIA - "SLING" VAGINAL OU ABDOMINAL </t>
  </si>
  <si>
    <t>Havendo indicação clínica e comprovação na descrição cirúrgica, pode ser pago</t>
  </si>
  <si>
    <t>INCONTINÊNCIA URINÁRIA COM COLPOPLASTIA ANTERIOR - TRATAMENTO CIRÚRGICO (COM OU SEM USO DE PRÓTESE)</t>
  </si>
  <si>
    <t>CORREÇÃO DE ENTEROCELE</t>
  </si>
  <si>
    <t>Havendo indicação clínica e comprovação na descrição cirúrgica, pode ser pago (O prolapso da parede vaginal posterior é comumente chamado enterocele (quando o intestino delgado e o peritônio estão envolvidos) e retocele (quando o reto está envolvido)</t>
  </si>
  <si>
    <t xml:space="preserve">CORREÇÃO DE DEFEITO LATERAL </t>
  </si>
  <si>
    <t>HEMORROIDECTOMIA ABERTA OU FECHADA, COM OU SEM ESFINCTEROTOMIA</t>
  </si>
  <si>
    <t>PROLAPSO RETAL - TRATAMENTO CIRÚRGICO</t>
  </si>
  <si>
    <t>TRATAMENTO CIRÚRGICO DE RETOCELE (COLPOPERINEOPLASTIA POSTERIOR)</t>
  </si>
  <si>
    <t>CIRURGIA (VIA ALTA  OU  BAIXA)  DO  PROLÁPSO  DE  CÚPULA  VAGINAL (FIXAÇÃO  SACRAL  OU  NO  LIGAMENTO SACRO-ESPINHOSO) QUALQUER TÉCNICA</t>
  </si>
  <si>
    <t>Trata-se de  complicação pós histerectomia total - qualquer via (31300102)  - a fixação da cúpula vaginal é de boa técnica</t>
  </si>
  <si>
    <t>PERINEORRAFIA (NÃO OBSTÉTRICA) E/OU EPISIOTOMIA E/OU EPISIORRAFIA</t>
  </si>
  <si>
    <t>Havendo indicação clínica e comprovação na descrição cirúrgica, pode ser pago (existe código de colpoplatia com perineorrafia que provavelmente seria o adequado - 31302050)</t>
  </si>
  <si>
    <t>CORREÇÃO DE ROTURA PERINEAL DE III  GRAU  (COM LESÃO  DO  ESFINCTER)  E  RECONSTITUIÇÃO  POR  PLÁSTICA - QUALQUER TÉCNICA</t>
  </si>
  <si>
    <t>CULDOPLASTIA (MAC CALL, MOSCHOWICZ, ETC.)</t>
  </si>
  <si>
    <t>Considerado tempo cirurgico da Histerectomia Total - Qualquer via (31303102) - Fixação da cúpula Vaginal</t>
  </si>
  <si>
    <t>HISTERECTOMIA TOTAL COM ANEXECTOMIA UNI OU BILATERAL - QUALQUER VIA</t>
  </si>
  <si>
    <t>Havendo descrição de lesão de enfincter na indicação clinica e na descrição cirúrgica</t>
  </si>
  <si>
    <t>HIPERTROFIA DOS PEQUENOS LÁBIOS - CORREÇÃO CIRÚRGICA</t>
  </si>
  <si>
    <t>HISTERECTOMIA TOTAL LAPAROSCOPICA</t>
  </si>
  <si>
    <t>CULDOPLASTIA LAPAROSCOPICA (MAC CALL, MOSCHOWICZ, ETC.)</t>
  </si>
  <si>
    <t>Inerente ao procedimento principal</t>
  </si>
  <si>
    <t>HISTERECTOMIA TOTAL LAPAROSCOPICA COM ANEXECTOMIA UNI OU BILATERAL</t>
  </si>
  <si>
    <t>Dissecção, isolamento e preservação do ureter á de boa técnica e parte integrante do ato cirúrgico.</t>
  </si>
  <si>
    <t>INCISÃO E DRENAGEM DA GLÂNDULA DE BARTHOLIN OU SKENE</t>
  </si>
  <si>
    <t xml:space="preserve">TRAQUELECTOMIA - AMPUTAÇÃO, CONIZAÇÃO - (COM OU SEM CIRURGIA DE ALTA FREQUÊNCIA / CAF) </t>
  </si>
  <si>
    <t>MIOMECTOMIA UTERINA</t>
  </si>
  <si>
    <t>CESARIANA</t>
  </si>
  <si>
    <t>Procedimento Inerente a 31009050 - Diástase dos Retos Abdominais - Tratamento Cirurgico</t>
  </si>
  <si>
    <t>MIOMECTOMIA UTERINA LAPAROSCOPICA</t>
  </si>
  <si>
    <t>LAPAROSCOPIA GINECOLÓGICA COM OU SEM BIÓPSIA (INCLUI A CROMOTUBAGEM)</t>
  </si>
  <si>
    <t>Havendo indicação clínica e comprovação na descrição cirúrgica, pode ser pago (investigação de infertilidade)</t>
  </si>
  <si>
    <t>HISTEROSCOPIA COM RESSECTOSCÓPIO PARA MIOMECTOMIA, POLIPECTOMIA, METROPLASTIA, ENDOMETRECTOMIA E RESSECÇÃO DE SINÉQUIAS</t>
  </si>
  <si>
    <t>Pagamento condicionado a descrição cirúrgica e anatomopatológico</t>
  </si>
  <si>
    <t>LIBERACAO LAPAROSCOPICA DE ADERENCIAS PELVICAS COM OU SEM RESSECCAO DE CISTOS PERITONEAIS OU SALPINGOLISE</t>
  </si>
  <si>
    <t>Pagamento condicionado a indicação e comprovação via anatomopatológico</t>
  </si>
  <si>
    <t xml:space="preserve"> Há um código único - 31103375 -  que contempla os códigos 31306012, 31103332 e 31302041 (conforme instruções gerais da tabela)</t>
  </si>
  <si>
    <t>COLPOCLEISE (LEFORT)</t>
  </si>
  <si>
    <t>Consiste no fechamento cirúrgico do canal vaginal, visando impedir a exteriorização do útero nos casos de prolapso genital completo.</t>
  </si>
  <si>
    <t>Há um código único - 31103375 - Incontinência urinária com colpoplastia anterior - tratamento cirúrgico (com ou sem uso de prótese),  que contempla a solicitação dos códigos - 31306012 e 31103332 (conforme instruções gerais da tabela).</t>
  </si>
  <si>
    <t>CLITOROPLASTIA</t>
  </si>
  <si>
    <t xml:space="preserve">Havendo indicação clínica e comprovação na descrição cirúrgica, pode ser pago </t>
  </si>
  <si>
    <t>RECONSTRUÇÃO PERINEAL COM RETALHOS MIOCUTÂNEOS</t>
  </si>
  <si>
    <t>Inadequado  - código para reconstrução devido a perda de substância por trauma ou câncer</t>
  </si>
  <si>
    <t>Pagamento condicionado a comprovação via anátomo-patológico e indicação adequada</t>
  </si>
  <si>
    <t>Considerado Via de acesso da cirurgia</t>
  </si>
  <si>
    <t>Pagamento condicionado ao diagnóstico prévio</t>
  </si>
  <si>
    <t>Sobreposição de código com Salpingectomia.</t>
  </si>
  <si>
    <t xml:space="preserve"> O defeito paravaginal (lateral) é caracterizado pelo destacamento da fáscia pubocervical do arco tendíneo da fascia pélvica</t>
  </si>
  <si>
    <t>EXÉRESE DE CISTO VAGINAL</t>
  </si>
  <si>
    <t>Considerado sobreposição com 31302050</t>
  </si>
  <si>
    <t>Considerado sobreposição com o  código 31302050</t>
  </si>
  <si>
    <t>COLPORRAFIA OU COLPOPERINEOPLASTIA INCLUINDO RESSECÇÃO DE SEPTO OU RESSUTURA DE PAREDE VAGINAL</t>
  </si>
  <si>
    <t xml:space="preserve"> Há um código único - 31103375 -  que contempla os códigos 31306012 e 31103332 (conforme instruções gerais da tabela)</t>
  </si>
  <si>
    <t>BIÓPSIA ENDOSCÓPICA DE BEXIGA (INCLUI CISTOSCOPIA)</t>
  </si>
  <si>
    <t>CURETAGEM PÓS-ABORTAMENTO</t>
  </si>
  <si>
    <t>ASPIRAÇÃO MANUAL INTRA-UTERINA (AMIU)</t>
  </si>
  <si>
    <t>DILATAÇÃO DO COLO UTERINO</t>
  </si>
  <si>
    <t>CURETAGEM GINECOLÓGICA SEMIÓTICA E/OU TERAPÊUTICA COM OU SEM DILATAÇÃO DE COLO UTERINO</t>
  </si>
  <si>
    <t>IMPLANTE DE DISPOSITIVO INTRA-UTERINO (DIU) HORMONAL</t>
  </si>
  <si>
    <t>Procedimento com Resolução Normativa - RN 428/17 ANS</t>
  </si>
  <si>
    <t>HISTEROSCOPIA CIRÚRGICA COM BIÓPSIA E/OU CURETAGEM UTERINA, LISE DE SINÉQUIAS, RETIRADA DE CORPO ESTRANHO</t>
  </si>
  <si>
    <t>IMPLANTE DE DISPOSITIVO INTRA-UTERINO (DIU) NÃO HORMONAL</t>
  </si>
  <si>
    <t>EXÉRESE DE LESÃO DA VULVA E/OU DO PERÍNEO (POR GRUPO DE ATÉ 5 LESÕES)</t>
  </si>
  <si>
    <t>Para investigação  de infertilidade - Alguns fazem para acompanhar o risco de perfuração utrina na histeroscopia.</t>
  </si>
  <si>
    <t>MATURAÇÃO CERVICAL PARA INDUÇÃO DE ABORTAMENTO OU DE TRABALHO DE PARTO</t>
  </si>
  <si>
    <t>CAUTERIZAÇÃO QUÍMICA, OU ELETROCAUTERIZAÇÃO, OU CRIOCAUTERIZAÇÃO DE LESÕES DA VULVA (POR GRUPO DE ATÉ 5 LESÕES)</t>
  </si>
  <si>
    <t>Havendo indicação clínica e comprovação na descrição cirúrgica, pode ser pago - lesões na vulva</t>
  </si>
  <si>
    <t>BARTOLINECTOMIA UNILATERAL</t>
  </si>
  <si>
    <t>EXÉRESE DE GLÂNDULA DE SKENE</t>
  </si>
  <si>
    <t xml:space="preserve"> Pagamento condicionado a comprovação via anátomo-patológico</t>
  </si>
  <si>
    <t>MARSUPIALIZAÇÃO DA GLÂNDULA DE BARTHOLIN</t>
  </si>
  <si>
    <t>Impraticável realização concomitamte com o código principal - mesma glândula</t>
  </si>
  <si>
    <t>ASPIRAÇÃO MANUAL INTRA-UTERINA (AMIU) PÓS-ABORTAMENTO</t>
  </si>
  <si>
    <t>EXCISÃO DE PÓLIPO CERVICAL</t>
  </si>
  <si>
    <t>ENDOMETRIOSE PERITONIAL - TRATAMENTO CIRÚRGICO</t>
  </si>
  <si>
    <t>Existindo a patologia e a descrição cirurgica, pode ser pago</t>
  </si>
  <si>
    <t>CIRURGIA DE ESTERILIZAÇÃO FEMININA (LAQUEADURA TUBÁRICA CONVENCIONAL) (COM DIRETRIZ DEFINIDA PELA ANS - Nº 11)</t>
  </si>
  <si>
    <t>Existindo a patologia e a descrição cirúrgica, pode ser pago</t>
  </si>
  <si>
    <t>Considerado código principal (HERNIORRAFIA INCISIONAL) na cobraça com Omentectomia</t>
  </si>
  <si>
    <t>RECANALIZAÇÃO TUBÁRIA LAPAROSCÓPICA UNI OU BILATERAL</t>
  </si>
  <si>
    <t>NEOSSALPINGOSTOMIA DISTAL LAPAROSCÓPICA</t>
  </si>
  <si>
    <t>Procedimento com Diretriz de Utilização - DUT pela ANS nº 11 (31304052)</t>
  </si>
  <si>
    <t>COLECTOMIA TOTAL COM ÍLEO-RETO-ANASTOMOSE</t>
  </si>
  <si>
    <t>Procedimento tecnicamente incompatível,  necessita justificativa técnica</t>
  </si>
  <si>
    <t xml:space="preserve">Nas cirurgias por tumores de cólon deve-se remunerar apenas o código referente ao segmento a ser ressecado, não cabendo a cobrança de linfadenectomia adjacente, pois a mesma já faz parte da técnica. </t>
  </si>
  <si>
    <t>AMPUTAÇÃO ABDÔMINO-PERINEAL DO RETO (COMPLETA) POR VIDEOLAPAROSCOPIA</t>
  </si>
  <si>
    <t>Pagamento condicionado a comprovação via anatomo-patológico</t>
  </si>
  <si>
    <t>Valorização concomitante condicionada a existência da perda de substância da parede devido a tumores ou traumas.</t>
  </si>
  <si>
    <t>PROCTOCOLECTOMIA TOTAL POR VIDEOLAPAROSCOPIA</t>
  </si>
  <si>
    <t>COLECTOMIA TOTAL COM ÍLEO-RETO-ANASTOMOSE POR VIDEOLAPAROSCOPIA</t>
  </si>
  <si>
    <t>ESVAZIAMENTO PÉLVICO ANTERIOR OU POSTERIOR POR VIDEOLAPAROSCOPIA</t>
  </si>
  <si>
    <t>ESVAZIAMENTO PÉLVICO ANTERIOR OU POSTERIOR - PROCEDIMENTO CIRÚRGICO</t>
  </si>
  <si>
    <t>FIXAÇÃO DO RETO POR VIA ABDOMINAL POR VIDEOLAPAROSCOPIA</t>
  </si>
  <si>
    <t>COLECTOMIA PARCIAL COM COLOSTOMIA POR VIDEOLAPAROSCOPIA</t>
  </si>
  <si>
    <t>MICRONEURÓLISE INTRANEURAL OU INTRAFASCICULAR DE DOIS OU MAIS NERVOS</t>
  </si>
  <si>
    <t>CISTOSTOMIA COM PROCEDIMENTO ENDOSCÓPICO</t>
  </si>
  <si>
    <t>CISTORRAFIA (TRAUMA)</t>
  </si>
  <si>
    <t>O código complementar só poderá ser pago, se for documentada a existência prévia da patologia</t>
  </si>
  <si>
    <t>TRATAMENTO MICROCIRÚRGICO DAS NEUROPATIAS COMPRESSIVAS (TUMORAL, INFLAMATÓRIO, ETC)</t>
  </si>
  <si>
    <t xml:space="preserve"> 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t>
  </si>
  <si>
    <t>CISTECTOMIA PARCIAL LAPAROSCOPICA</t>
  </si>
  <si>
    <t>EPIPLOPLASTIA POR VIDEOLAPAROSCOPIA</t>
  </si>
  <si>
    <t>Considerado Tempo cirúrgico do procedimento principal - dissecção e preservação do ureter é de boa técnica e parte integrante do ato.</t>
  </si>
  <si>
    <t>FÍSTULA VÉSICO-ENTÉRICA - TRATAMENTO CIRÚRGICO</t>
  </si>
  <si>
    <t>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t>
  </si>
  <si>
    <t>EXTENSOS FERIMENTOS, CICATRIZES OU TUMORES - EXÉRESE E ROTAÇÃO DE RETALHOS MIOCUTÂNEOS</t>
  </si>
  <si>
    <t>O código complementar só poderá pago se for documentada a existência prévia da patologia</t>
  </si>
  <si>
    <t>Considerado tempo cirurgico do procedimento principal</t>
  </si>
  <si>
    <t>TUMORES RETRO-PERITONEAIS  MALIGNOS UNILATERAIS - EXÉRESE</t>
  </si>
  <si>
    <t>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t>
  </si>
  <si>
    <t>Código para bridas em subcutaneo -Procedimento tecnicamente incompatível - necessita justificativa técnica</t>
  </si>
  <si>
    <t>DRENAGEM CIRÚRGICA DO PSOAS</t>
  </si>
  <si>
    <t>Pagamento condicionado a descrição cirurgica e realizado em segmentos diferentes</t>
  </si>
  <si>
    <t>URETROTOMIA INTERNA</t>
  </si>
  <si>
    <t>CISTOSTOMIA CIRÚRGICA</t>
  </si>
  <si>
    <t>ESFINCTEROPLASTIA ANAL (QUALQUER TÉCNICA)</t>
  </si>
  <si>
    <t xml:space="preserve"> A esfincteroplastia é a cirurgia de reparo de algum defeito ou lesão no esfíncter anal, que pode ter sido causada por parto, trauma ou cirurgia prévia, por exemplo. É uma cirurgia realizada em pessoas que apresentam incontinência fecal.</t>
  </si>
  <si>
    <t>FISTULECTOMIA ANAL EM UM TEMPO</t>
  </si>
  <si>
    <t>FISTULECTOMIA ANAL EM DOIS TEMPOS</t>
  </si>
  <si>
    <t>FISSURECTOMIA COM OU SEM ESFINCTEROTOMIA</t>
  </si>
  <si>
    <t xml:space="preserve">EXCISÃO DE PLICOMA </t>
  </si>
  <si>
    <t>FISTULECTOMIA ANAL EM FERRADURA</t>
  </si>
  <si>
    <t>ESTENOSE ANAL - TRATAMENTO CIRÚRGICO (QUALQUER TÉCNICA)</t>
  </si>
  <si>
    <t>TUMOR ANORRETAL - RESSECÇÃO ENDO-ANAL</t>
  </si>
  <si>
    <t>LESÃO ANAL - ELETROCAUTERIZAÇÃO</t>
  </si>
  <si>
    <t>O código complementar só deve ser pago se houver anatomopatológico compatível de lesão em outro sítio</t>
  </si>
  <si>
    <t>A enteropexia, normalmente, é um passo cirúrgico complementar a uma cirurgia alvo do tratamento, sendo parte integrante do ato cirúrgico principal</t>
  </si>
  <si>
    <t>A entero-anastomose, normalmente, é um tempo cirúrgico de uma enterectomia.</t>
  </si>
  <si>
    <t>ABSCESSO ANORRETAL - DRENAGEM</t>
  </si>
  <si>
    <t>ABSCESSO PERINEAL - DRENAGEM CIRÚRGICA</t>
  </si>
  <si>
    <t>CISTO SACRO-COCCÍGEO - TRATAMENTO CIRÚRGICO</t>
  </si>
  <si>
    <t>FISTULECTOMIA PERINEAL</t>
  </si>
  <si>
    <t>A infiltração no pós operatório imediato para analgesia não é bloqueio de nervo periférico</t>
  </si>
  <si>
    <t xml:space="preserve">Procedimento tecnicamente incompatível - necessita justificativa técnica para sutura em outro sítio </t>
  </si>
  <si>
    <t>HEMORRÓIDAS - LIGADURA ELÁSTICA (POR SESSÃO)</t>
  </si>
  <si>
    <t>HEMORRÓIDAS - TRATAMENTO ESCLEROSANTE (POR SESSÃO)</t>
  </si>
  <si>
    <t>PAPILECTOMIA (ÚNICA OU MÚLTIPLA)</t>
  </si>
  <si>
    <t>Procedimento tecnicamente incompatível - necessita justificativa técnica de realização em outro sítio</t>
  </si>
  <si>
    <t>O código complementar só deve ser pago se houver anatomo-patológico compatível de lesão em outro sítio</t>
  </si>
  <si>
    <t>FISTULECTOMIA ANORRETAL COM ABAIXAMENTO MUCOSO</t>
  </si>
  <si>
    <t>ABSCESSO ISQUIO-RETAL - DRENAGEM</t>
  </si>
  <si>
    <t>DILATAÇÃO DIGITAL OU INSTRUMENTAL DO ÂNUS E/OU DO RETO</t>
  </si>
  <si>
    <t>CRIPTECTOMIA (ÚNICA OU MÚLTIPLA)</t>
  </si>
  <si>
    <t> 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 Já contempla a colostomia.</t>
  </si>
  <si>
    <t xml:space="preserve">Procedimento tecnicamente incompatível - necessita justificativa técnica </t>
  </si>
  <si>
    <t>faz parte da colectomia direita - se outro segmento do colon será pago dependendo do anatomo-patológico</t>
  </si>
  <si>
    <t>DIVERTICULECTOMIA VESICAL</t>
  </si>
  <si>
    <t>COLOCAÇÃO CISTOSCÓPICA DE DUPLO J UNILATERAL</t>
  </si>
  <si>
    <t>Código para reconstrução de parede com perda de substância devido a tumores ou traumas.</t>
  </si>
  <si>
    <t>REPARAÇÃO DE OUTRAS HÉRNIAS (INCLUI HERNIORRAFIA MUSCULAR)</t>
  </si>
  <si>
    <t>BIÓPSIA HEPÁTICA POR LAPAROTOMIA (ATÉ 3 FRAGMENTOS)</t>
  </si>
  <si>
    <t xml:space="preserve">Conceito - 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 </t>
  </si>
  <si>
    <t>HISTERECTOMIA SUBTOTAL LAPAROSCOPICA COM OU SEM ANEXECTOMIA, UNI OU BILATERAL (VIA ALTA)</t>
  </si>
  <si>
    <t xml:space="preserve"> É código para reconstrução pós cirurgia de tumor de parde ou acidentes com perda de substância . Código adequado - Hérnia incisional quando exsitente. Somente será considerado se no Anatomo confirmar invasão de parede</t>
  </si>
  <si>
    <t>DIVERTÍCULO DE MECKEL - EXÉRESE</t>
  </si>
  <si>
    <t>CORPO ESTRANHO - EXTRAÇÃO CIRÚRGICA</t>
  </si>
  <si>
    <t>Sendo no mesmo procedimento não cabe</t>
  </si>
  <si>
    <t>Na Colectomia direita a ressecção de pequeno segmento de íleo não é considerado enterectomia segmentar, da mesma forma do que em uma cirurgia de apendicectomia</t>
  </si>
  <si>
    <t>ENXERTO DE MUCOSA</t>
  </si>
  <si>
    <t>DRENAGEM E/OU ASPIRAÇÃO DE SEROMA</t>
  </si>
  <si>
    <t>GASTROTOMIA PARA RETIRADA DE CE OU LESÃO ISOLADA</t>
  </si>
  <si>
    <t>DISTORÇÃO DE VOLVO POR LAPAROTOMIA</t>
  </si>
  <si>
    <t>CIRURGIA DE ACESSO POSTERIOR</t>
  </si>
  <si>
    <t>Procedimento tecnicamente incompatível</t>
  </si>
  <si>
    <t>O código complementar só poderá ser cobrado se for documentada a existência prévia da patologia através de uma manometria alterada</t>
  </si>
  <si>
    <t>Código para cirurgia via abdominal - Não cabe associar em cirurgia de períneo</t>
  </si>
  <si>
    <t>Infiltração de anestésico no Pós Operatório não é bloquieo de nervo periférico</t>
  </si>
  <si>
    <t>PÓLIPO RETAL - RESSECÇÃO ENDOANAL</t>
  </si>
  <si>
    <t>ELETROCOAGULAÇÃO DE LESÕES CUTÂNEAS</t>
  </si>
  <si>
    <t>TROMBOSE HEMORROIDÁRIA - EXÉRESE</t>
  </si>
  <si>
    <t>CIRURGIA DA HIDROSADENITE (POR REGIÃO)</t>
  </si>
  <si>
    <t>FECALOMA - REMOÇÃO MANUAL</t>
  </si>
  <si>
    <t>TRANSPLANTE RENAL (RECEPTOR)</t>
  </si>
  <si>
    <t>REIMPLANTE URETERAL POR VIA EXTRA OU INTRAVESICAL UNILATERAL</t>
  </si>
  <si>
    <t>COLOCAÇÃO CIRÚRGICA DE DUPLO J UNILATERAL</t>
  </si>
  <si>
    <t>CISTECTOMIA RADICAL LAPAROSCOPICA (INCLUI PROSTATA OU UTERO)</t>
  </si>
  <si>
    <t>LINFADENECTOMIA PÉLVICA LAPAROSCÓPICA -</t>
  </si>
  <si>
    <t>URETEROILEOSTOMIA CUTÂNEA UNILATERAL</t>
  </si>
  <si>
    <t>CISTECTOMIA RADICAL (INCLUI PRÓSTATA OU ÚTERO)</t>
  </si>
  <si>
    <t>NEOBEXIGA CUTÂNEA CONTINENTE</t>
  </si>
  <si>
    <t xml:space="preserve"> Pagamento condicionado a comprovação via anatomo-patológico</t>
  </si>
  <si>
    <t>Cobrança Inadequada - a dissecção do ureter não é ureterólise</t>
  </si>
  <si>
    <t>Inerente ao procedimento - parte integrante da ureteroileostomia</t>
  </si>
  <si>
    <t>URETEROSTOMIA CUTÂNEA UNILATERAL</t>
  </si>
  <si>
    <t>PROSTATAVESICULECTOMIA RADICAL</t>
  </si>
  <si>
    <t>NEOURETRA PROXIMAL (CISTOURETROPLASTIA)</t>
  </si>
  <si>
    <t>PROSTATAVESICULECTOMIA RADICAL LAPAROSCÓPICA</t>
  </si>
  <si>
    <t>POSTECTOMIA</t>
  </si>
  <si>
    <t>URETROPLASTIA POSTERIOR</t>
  </si>
  <si>
    <t>A dissecção e preservação do ureter não é ureterólise.</t>
  </si>
  <si>
    <t>NEURÓLISE DAS SÍNDROMES COMPRESSIVAS</t>
  </si>
  <si>
    <t>Código para nervo períférico</t>
  </si>
  <si>
    <t>NEFROURETERECTOMIA COM RESSECCAO VESICAL LAPAROSCOPICA UNILATERAL</t>
  </si>
  <si>
    <t>NEFRECTOMIA PARCIAL LAPAROSCOPICA UNILATERAL</t>
  </si>
  <si>
    <t>NEFRECTOMIA PARCIAL UNILATERAL</t>
  </si>
  <si>
    <t>NEFROPEXIA LAPAROSCOPICA UNILATERAL</t>
  </si>
  <si>
    <t>RESSECÇÃO ENDOSCÓPICA DA PRÓSTATA</t>
  </si>
  <si>
    <t>RETIRADA ENDOSCÓPICA DE DUPLO J</t>
  </si>
  <si>
    <t>Faz parte do procedimento principal</t>
  </si>
  <si>
    <t>Não compatível com o procedimento para efeitos de remuneração</t>
  </si>
  <si>
    <t>URETERORRENOLITOTRIPSIA RÍGIDA UNILATERAL</t>
  </si>
  <si>
    <t>O código complementar só deve ser pago se houver diagnóstico no outro RIM</t>
  </si>
  <si>
    <t>CISTOPLASTIA REDUTORA</t>
  </si>
  <si>
    <t xml:space="preserve">enxerto de código </t>
  </si>
  <si>
    <t>NEFRECTOMIA TOTAL UNILATERAL POR VIDEOLAPAROSCOPIA</t>
  </si>
  <si>
    <t xml:space="preserve">NEFRECTOMIA TOTAL UNILATERAL </t>
  </si>
  <si>
    <t>inspeção da cavidade, parte incluida na decorticação</t>
  </si>
  <si>
    <t>Código para nervo periférico</t>
  </si>
  <si>
    <t>Normalmente não é tempo principal. Quando for complementar é parte integrante do ato.</t>
  </si>
  <si>
    <t>URETEROPLASTIA UNILATERAL</t>
  </si>
  <si>
    <t>REIMPLANTE URETERO-VESICAL LAPAROSCÓPICO UNILATERAL</t>
  </si>
  <si>
    <t>MARSUPIALIZAÇÃO DE CISTOS RENAIS UNILATERAL</t>
  </si>
  <si>
    <t>O código complementar só poderá ser cobrado se for documentada a existência prévia de cistos renais</t>
  </si>
  <si>
    <t>PROSTATECTOMIA A CÉU ABERTO</t>
  </si>
  <si>
    <t>CISTOLITOTOMIA</t>
  </si>
  <si>
    <t xml:space="preserve">RESSECÇÃO DE TUMOR BENIGNO </t>
  </si>
  <si>
    <t>Considerado sobreposição de códigos, não deve ser computado para efeitos de pagamento</t>
  </si>
  <si>
    <t xml:space="preserve">PIELOPLASTIA LAPAROSCOPICA UNILATERAL </t>
  </si>
  <si>
    <t xml:space="preserve"> Cabe a remuneração de Colocação de Duplo J quando a colocação for por via endoscópica </t>
  </si>
  <si>
    <t>PIELOPLASTIA</t>
  </si>
  <si>
    <t>ESTENOSE DE JUNÇÃO PIELOURETERAL - TRATAMENTO CIRÚRGICO</t>
  </si>
  <si>
    <t>URETEROPLASTIA LAPAROSCOPICA UNILATERAL</t>
  </si>
  <si>
    <t>NEFROSTOMIA A CÉU ABERTO UNILATERAL</t>
  </si>
  <si>
    <t>URETERORRENOLITOTRIPSIA RÍGIDA UNILATERAL A LASER com ou sem colocação de duplo J</t>
  </si>
  <si>
    <t>ENDOPIELOTOMIA PERCUTÂNEA UNILATERAL</t>
  </si>
  <si>
    <t>CORPO ESTRANHO - EXTRAÇÃO ENDOSCÓPICA</t>
  </si>
  <si>
    <t>Se for para retirada de cáculo ou da própria sonda "duplo J" é inerente ao procedimento. Sendo outro tipo de corpo extranho, cabe a remuneração acessória</t>
  </si>
  <si>
    <t>RETIRADA ENDOSCÓPICA DE CÁLCULO DE URETER UNILATERAL</t>
  </si>
  <si>
    <t>URETEROCELES - TRATAMENTO ENDOSCÓPICO - UNILATERAL</t>
  </si>
  <si>
    <t>O código complementar poderá ser considerado para efeitos de remuneração se for documentada a existência prévia da patologia</t>
  </si>
  <si>
    <t>FÍSTULA URETRO-CUTÂNEA - CORREÇÃO CIRÚRGICA</t>
  </si>
  <si>
    <t>CISTOSTOMIA POR PUNÇÃO COM TROCATER</t>
  </si>
  <si>
    <t>PLÁSTICA - RETALHO CUTÂNEO À DISTÂNCIA</t>
  </si>
  <si>
    <t>URETROPLASTIA ANTERIOR</t>
  </si>
  <si>
    <t>PÊNIS CURVO CONGÊNITO - TRATAMENTO CIRÚRGICO</t>
  </si>
  <si>
    <t xml:space="preserve">PLÁSTICA EM Z OU W </t>
  </si>
  <si>
    <t>VARICOCELE UNILATERAL - CORREÇÃO CIRÚRGICA</t>
  </si>
  <si>
    <t>MEATOPLASTIA (RETALHO CUTÂNEO)</t>
  </si>
  <si>
    <t>HIPOSPADIA - POR ESTÁGIO - TRATAMENTO CIRÚRGICO</t>
  </si>
  <si>
    <t>HIPOSPADIA DISTAL - TRATAMENTO EM 1 TEMPO - TRATAMENTO CIRÚRGICO</t>
  </si>
  <si>
    <t>NEOFALOPLASTIA - POR ESTÁGIO</t>
  </si>
  <si>
    <t>ORQUIDOPEXIA UNILATERAL</t>
  </si>
  <si>
    <t>ORQUIECTOMIA UNILATERAL</t>
  </si>
  <si>
    <t xml:space="preserve">CIRURGIA ESTERILIZADORA MASCULINA (COM DIRETRIZ DEFINIDA PELA ANS - Nº 12) </t>
  </si>
  <si>
    <t>Procedimento com Diretriz de Utilização - DUT pela ANS nº 12</t>
  </si>
  <si>
    <t>ESCROTO AGUDO - EXPLORAÇÃO CIRÚRGICA</t>
  </si>
  <si>
    <t>ORQUIDOPEXIA LAPAROSCÓPICA UNILATERAL</t>
  </si>
  <si>
    <t>BIÓPSIA UNILATERAL DE TESTÍCULO</t>
  </si>
  <si>
    <t>BIÓPSIA PENIANA</t>
  </si>
  <si>
    <t>EPIDIDIMECTOMIA UNILATERAL</t>
  </si>
  <si>
    <t xml:space="preserve">EXÉRESE E SUTURA DE HEMANGIOMA, LINFANGIOMA OU NEVUS (POR GRUPO DE ATÉ 5 LESÕES) </t>
  </si>
  <si>
    <t>O procedimento de Ressecção de tumor vesical foi valorizado de talforma que já contempla a possível retirada de mais de um tumor localizado na bexiga.</t>
  </si>
  <si>
    <t>TUMOR VESICAL - RESSECÇÃO ENDOSCÓPICA</t>
  </si>
  <si>
    <t>Código não compatível de realização com o procedimento principal</t>
  </si>
  <si>
    <t>RETENÇÃO POR COÁGULO - ASPIRAÇÃO VESICAL</t>
  </si>
  <si>
    <t>Considerado Tempo cirúrgico do procedimento principal -  a hemorragia e aspiração de coágulo é inerente ao procedimento</t>
  </si>
  <si>
    <t>BIÓPSIA ENDOSCÓPICA DE URETRA</t>
  </si>
  <si>
    <t>Considerado via de acesso para o procedimento principal</t>
  </si>
  <si>
    <t>COLO VESICAL - RESSECÇÃO ENDOSCÓPICA</t>
  </si>
  <si>
    <t>TUMOR VESICAL - FOTOCOAGULAÇÃO A LASER</t>
  </si>
  <si>
    <t>Pagamento condicionado a indicação técnica</t>
  </si>
  <si>
    <t>URETEROTOMIA INTERNA URETEROSCÓPICA RÍGIDA UNILATERAL</t>
  </si>
  <si>
    <t>Considerado sobreposição de código com ressecção endoscópica de próstata.</t>
  </si>
  <si>
    <t>MEATOTOMIA URETRAL</t>
  </si>
  <si>
    <t>CISTOLITOTRIPSIA A LASER</t>
  </si>
  <si>
    <t>CAUTERIZAÇÃO (QUALQUER TÉCNICA) POR SESSÃO</t>
  </si>
  <si>
    <t>CISTOLITOTRIPSIA TRANSURETRAL (U.S., E.H., E.C.)</t>
  </si>
  <si>
    <t>Considerado Tempo cirúrgico do procedimento principal quando cobrado no mesmo ato cirúrgico- . Somente pode ser considerado quando cobrado em procedimento realizado por complicação pós operatória.</t>
  </si>
  <si>
    <t>ESPERMATOCELECTOMIA UNILATERAL</t>
  </si>
  <si>
    <t>RESSECÇÃO PARCIAL DA BOLSA ESCROTAL</t>
  </si>
  <si>
    <t>HEMORRAGIA DA LOJA PROSTÁTICA - EVACUAÇÃO E IRRIGAÇÃO</t>
  </si>
  <si>
    <t>código para revisão por hemorragia em pós operatório, só será pago se for realizado como complicação em pós operatório</t>
  </si>
  <si>
    <t>URETERORRENOLITOTRIPSIA RÍGIDA UNILATERAL A LASER</t>
  </si>
  <si>
    <t>TORÇÃO DE TESTÍCULO - CURA CIRÚRGICA</t>
  </si>
  <si>
    <t>Considerado Tempo cirúrgico do procedimento principal em cirurgia realizada do mesmo lado. Em lados diferentes, procede o pagamento.</t>
  </si>
  <si>
    <t>FRENOTOMIA LINGUAL</t>
  </si>
  <si>
    <t>CURETAGEM SIMPLES DE LESÕES DE PELE (POR GRUPO DE ATÉ 5 LESÕES)</t>
  </si>
  <si>
    <t>O código complementar só poderá ser pago, se for documentada a existência prévia da patologia em outro sítio operatório</t>
  </si>
  <si>
    <t>Pagamento condicionado a comprovação via anatomo-patológico de peça diferente da inerente ao ato cirúrgico principal</t>
  </si>
  <si>
    <t>O código complementar só poderá ser pago, se for documentada a existência prévia da patologia em local diferente do sítio operatório</t>
  </si>
  <si>
    <t>VASECTOMIA UNILATERAL (COM DIRETRIZ DEFINIDA PELA ANS - Nº 12)</t>
  </si>
  <si>
    <t>Valorização condicionada ao cumprimento da Diretriz de Utilização - DUT pela ANS nº 12</t>
  </si>
  <si>
    <t>Quando realizado no sítio operatório, esse procedimento é parte integrante da cirurgia principal. Será considerado para fins de valorização quando for procedimento realizado em outra região anatômica com justificativa técncia adequada.</t>
  </si>
  <si>
    <t>Esse procedimento foi substituido pela ABDOMINOPLASTIA que inclui a correção da diastase, correção de possíveis hérnias epigástricas e umbilical e ressecção de pele e gordura.</t>
  </si>
  <si>
    <t xml:space="preserve">  O procedimento sob o código TUSS 30101174 deve ser utilizado, para efeitos de valorização dos honorários médicos para ferimentos, cicatrizes ou tumores: maiores que 10 cm (tridimensional) ou mais profundos com envolvimento até fáscias, músculos, tendões, cartilagens lesões por esmagamento e lesões estreladas; e lesões de face, mãos, couro cabeludo e pés, acima de 5 cm.</t>
  </si>
  <si>
    <t>Só caberia a concomitância desse código ao principal, caso o desbridamento cirúrgico for realizado em outra unidade topográica diferente da cirurgia principal</t>
  </si>
  <si>
    <t xml:space="preserve">EXTENSOS FERIMENTOS, CICATRIZES OU TUMORES - EXÉRESE E EMPREGO DE RETALHOS CUTÂNEOS OU MUSCULARES  CRUZADOS (POR ESTÁGIO) </t>
  </si>
  <si>
    <t>O Procedimento sob o código TUSS 30101530 deve ser utlizado, para efeitos de valorização dos honorários médicos para ferimentos, cicatrizes ou tumores: maiores que 10 cm (tridimensional) ou mais profundos com envolvimento até fáscias, músculos, tendões, cartilagens lesões por esmagamento e lesões estreladas; e lesões de face, mãos, couro cabeludo e pés, acima de 5 cm. Esse código não deve ser utilizado para acesso ( incisão e fechamento) na realização de outros procedimentos.</t>
  </si>
  <si>
    <t>EXÉRESE E SUTURA SIMPLES DE PEQUENAS LESÕES (POR GRUPO DE ATÉ 5 LESÕES)</t>
  </si>
  <si>
    <t>Procedimentos podem ser associados e pagos quando em sítios diferentes e confirmação via anatomo-patologico</t>
  </si>
  <si>
    <t xml:space="preserve">EXÉRESE DE NÓDULO </t>
  </si>
  <si>
    <t>Pagamento condicionado a comprovação documentada da existencia prévia da patologia</t>
  </si>
  <si>
    <t>ENXERTO DE PELE (HOMOENXERTO INCLUSIVE)</t>
  </si>
  <si>
    <t xml:space="preserve">ENXERTO COMPOSTO </t>
  </si>
  <si>
    <t>TRATAMENTO DE ESCARAS OU ULCERAÇÕES COM RETALHOS MIOCUTÂNEOS OU MUSCULARES</t>
  </si>
  <si>
    <t>O Código 30101883 deverá ser utilizado, para efeitos de remuneração médica é utilizado para cirurgias em áreas pós queimaduras</t>
  </si>
  <si>
    <t xml:space="preserve">RETIRADA DE PLACAS </t>
  </si>
  <si>
    <t xml:space="preserve">RETIRADA DE FIOS, PINOS, PARAFUSOS OU HASTES METÁLICAS INTRA-ÓSSEAS </t>
  </si>
  <si>
    <t>Procedimentos podem ser associados e pagos quando realizados em sítios diferentes.</t>
  </si>
  <si>
    <t xml:space="preserve">EXTENSOS FERIMENTOS, CICATRIZES OU TUMORES - EXÉRESE E ROTAÇÃO DE RETALHOS MUSCULARES </t>
  </si>
  <si>
    <t xml:space="preserve">RETIRADA DE FIXADORES EXTERNOS </t>
  </si>
  <si>
    <t>RECONSTRUÇÃO COM RETALHOS DE GÁLEA APONEURÓTICA</t>
  </si>
  <si>
    <t>Considerado Tempo cirúrgico do procedimento principal se não for no mesmo sítio</t>
  </si>
  <si>
    <t>TENODESE</t>
  </si>
  <si>
    <t xml:space="preserve">EXCISÃO COM RECONSTRUÇÃO À CUSTA DE RETALHOS </t>
  </si>
  <si>
    <t>Considerado sobreposição de código, não deve ser computado para efeitos de valorização se for no mesmo sítio</t>
  </si>
  <si>
    <t xml:space="preserve">TRATAMENTO DE ESCARAS OU ULCERAÇÕES COM RETALHOS CUTÂNEOS LOCAIS </t>
  </si>
  <si>
    <t>Procedimentos podem ser associados e pagos quando em sítios diferentes.</t>
  </si>
  <si>
    <t>RETALHO LOCAL OU REGIONAL</t>
  </si>
  <si>
    <t>AMPUTAÇÃO DE DEDO (CADA) - TRATAMENTO CIRÚRGICO</t>
  </si>
  <si>
    <t>Pagamento condicionado à descrição cirúrgica</t>
  </si>
  <si>
    <t xml:space="preserve">TRATAMENTO CIRÚRGICO DE GRANDES HEMANGIOMAS </t>
  </si>
  <si>
    <t>Considerado sobreposição de código, não deve ser computado para efeitos de pagamento, quando for em mesmo sítio</t>
  </si>
  <si>
    <t>Descrição do Procedimento - A Gálea Aponeurótica reveste a parte superior do crânio entre os ventres frontal e occipital do occipitofrontal. Ação: Traciona para trás o couro cabeludo elevando a sobrancelha e enrugando a fronte, como uma expressão de surpresa.</t>
  </si>
  <si>
    <t>EXTENSOS FERIMENTOS, CICATRIZES, OU TUMORES - EXÉRESE E ENXERTO CUTÂNEO</t>
  </si>
  <si>
    <t>EXTENSOS FERIMENTOS, CICATRIZES OU TUMORES - EXÉRESE E RETALHOS CUTÂNEOS À DISTÂNCIA</t>
  </si>
  <si>
    <t>Descrição do Procedimento - Indicado para ferimentos, cicatrizes ou tumores: maiores que 10 cm (tridimensional) ou mais profundos com envolvimento até fáscias, músculos, tendões, cartilagens lesões por esmagamento e lesões estreladas; e lesões de face, mãos, couro cabeludo e pés, acima de 5 cm.</t>
  </si>
  <si>
    <t>TENORRAFIA MÚLTIPLA EM OUTRAS REGIÕES</t>
  </si>
  <si>
    <t>ENXERTO DE PELE MÚLTIPLO - POR UNIDADE TOPOGRÁFICA (UT)</t>
  </si>
  <si>
    <t>Considerado sobreposição de código, não deve ser computado para efeitos de pagamento  sendo no mesmo sítio cirúrgico</t>
  </si>
  <si>
    <t>RESSECÇÃO SUBTOTAL OU TOTAL DE ORELHA</t>
  </si>
  <si>
    <t>O código complementar só deve ser pago se houver anatomopatológico compatível</t>
  </si>
  <si>
    <t>RECONSTRUÇÃO DE SULCO GENGIVO-LABIAL</t>
  </si>
  <si>
    <t>Considerado sobreposição de código, não deve ser computado para efeitos de pagamento, se for no mesmo sítio cirúrgico</t>
  </si>
  <si>
    <t>LINFADENECTOMIA AXILAR</t>
  </si>
  <si>
    <t>OSTEOMIELITE DOS OSSOS DA PERNA - TRATAMENTO CIRÚRGICO</t>
  </si>
  <si>
    <t>MAXILECTOMIA PARCIAL</t>
  </si>
  <si>
    <t>Procedimento tecnicamente incompatível, necessita justificativa técnica</t>
  </si>
  <si>
    <t>Procedimento tecnicamente incompatível - necessita justificativa técnica e somente em sítios diferentes</t>
  </si>
  <si>
    <t>Procedimento tecnicamente incompatível - necessita justificativa técnica e somento em sítios diferentes</t>
  </si>
  <si>
    <t>Procedimentos podem ser associados e pagos quando em sítios diferentes</t>
  </si>
  <si>
    <t xml:space="preserve">CURATIVO ESPECIAL SOB ANESTESIA - POR UNIDADE TOPOGRÁFICA (UT) </t>
  </si>
  <si>
    <t>Procedimento Inerente ao Código Principal</t>
  </si>
  <si>
    <t xml:space="preserve">RETIRADA DA VÁLVULA APÓS COLOCAÇÃO DE EXPANSOR PERMANENTE </t>
  </si>
  <si>
    <t>TRANSFERÊNCIA INTERMEDIÁRIA DE RETALHO</t>
  </si>
  <si>
    <t>RETRAÇÃO CICATRICIAL DE AXILA - TRATAMENTO CIRÚRGICO</t>
  </si>
  <si>
    <t>Procedimento tecnicamente incompatível,  necessita justificativa técnica para possível valorização concomitante</t>
  </si>
  <si>
    <t>Considerado sobreposição de código, não deve ser computado para efeitos de pagamento. Pagamento somente em sítios diferentes</t>
  </si>
  <si>
    <t>MANIPULAÇÃO ARTICULAR SOB ANESTESIA GERAL</t>
  </si>
  <si>
    <t>Procedimento tecnicamente incompatível, necessita justificativa técnica. Pagamento somente em sítios diferentes</t>
  </si>
  <si>
    <t xml:space="preserve">SUTURA DE EXTENSOS FERIMENTOS COM OU SEM DESBRIDAMENTO </t>
  </si>
  <si>
    <t>RECONSTRUÇÃO DE LEITO UNGUEAL</t>
  </si>
  <si>
    <t>FRATURAS E/OU LUXAÇÕES DO ANTEPÉ - TRATAMENTO CIRÚRGICO</t>
  </si>
  <si>
    <t>EXÉRESE UNGUEAL</t>
  </si>
  <si>
    <t xml:space="preserve">SINDACTILIA DE 2 DÍGITOS - TRATAMENTO CIRÚRGICO </t>
  </si>
  <si>
    <t>CURATIVO DE QUEIMADURAS - POR UNIDADE TOPOGRÁFICA (UT) HOSPITALAR</t>
  </si>
  <si>
    <t>RETIRADA DE CORPO ESTRANHO SUBCUTÂNEO</t>
  </si>
  <si>
    <t>MATRICECTOMIA POR DOBRA UNGUEAL</t>
  </si>
  <si>
    <t>O código complementar só poderá ser pago, se for documentada a existência prévia da patologia, e em sítios diferentes</t>
  </si>
  <si>
    <t>CISTO SINOVIAL - TRATAMENTO CIRÚRGICO</t>
  </si>
  <si>
    <t>Procedimento tecnicamente incompatível, necessário justificativa técnica</t>
  </si>
  <si>
    <t>EXÉRESE DE MAMA SUPRA-NUMERÁRIA - UNILATERAL</t>
  </si>
  <si>
    <t>EXÉRESE DE UNHA</t>
  </si>
  <si>
    <t>O código complementar só poderá ser pago, se for documentada a existência prévia da patologia em sítios diferentes</t>
  </si>
  <si>
    <t>EXERESE TANGENCIAL (SHAVING) - (POR GRUPO DE ATE 5 LESOES)</t>
  </si>
  <si>
    <t xml:space="preserve">CAUTERIZAÇÃO QUÍMICA (POR GRUPO DE ATÉ 5 LESÕES) </t>
  </si>
  <si>
    <t>O código complementar só poderá ser pago,  se for documentada a existência prévia da patologia</t>
  </si>
  <si>
    <t>MIORRAFIAS</t>
  </si>
  <si>
    <t>FRATURAS E/OU LUXAÇÕES DE FALANGES (INTERFALANGEANAS) - TRATAMENTO CIRÚRGICO</t>
  </si>
  <si>
    <t>FRATURAS DE TÍBIA E FÍBULA (INCLUI DESCOLAMENTO EPIFISÁRIO) - REDUÇÃO INCRUENTA</t>
  </si>
  <si>
    <t>INCISÃO E DRENAGEM DE FLEGMÃO</t>
  </si>
  <si>
    <t>Procedimento tecnicamente incompatível. necessita justificativa técnica</t>
  </si>
  <si>
    <t>FERIMENTOS INFECTADOS E MORDIDAS DE ANIMAIS (DESBRIDAMENTO)</t>
  </si>
  <si>
    <t>O código complementar só poderá pago se for documentada a existência prévia da patologia e em sítios diferentes</t>
  </si>
  <si>
    <t>PERDA DE SUBSTÂNCIA DA MÃO (REPARAÇÃO) - TRATAMENTO CIRÚRGICO</t>
  </si>
  <si>
    <t>PLASTICA UNGUEAL</t>
  </si>
  <si>
    <t>FRATURAS DE FALANGES OU METACARPIANOS - TRATAMENTO CIRÚRGICO COM FIXAÇÃO</t>
  </si>
  <si>
    <t xml:space="preserve">O código complementar só poderá pago se for documentada a existência prévia da patologia </t>
  </si>
  <si>
    <t xml:space="preserve">IMOBILIZAÇÃO DE MEMBRO SUPERIOR </t>
  </si>
  <si>
    <t>CANTOPLASTIA UNGUEAL</t>
  </si>
  <si>
    <t>RESSECÇÃO DE TUMORES PALPEBRAIS</t>
  </si>
  <si>
    <t>PTOSE PALPEBRAL - CORREÇÃO CIRÚRGICA - UNILATERAL</t>
  </si>
  <si>
    <t>CRIOCIRURGIA (NITROGÊNIO LÍQUIDO) DE NEOPLASIAS CUTÂNEAS</t>
  </si>
  <si>
    <t>FACE - BIÓPSIA</t>
  </si>
  <si>
    <t>EXCISÃO DE TUMORES DOS NERVOS PERIFÉRICOS</t>
  </si>
  <si>
    <t>CALOSIDADE E/OU MAL PERFURANTE - DESBASTAMENTO (POR LESÃO)</t>
  </si>
  <si>
    <t>LUVA</t>
  </si>
  <si>
    <t>FRATURA DE METACARPIANO - TRATAMENTO CONSERVADOR</t>
  </si>
  <si>
    <t>O código complementar só poderá ser pago, se for documentada a existência prévia da patologia e em sítios diferentes</t>
  </si>
  <si>
    <t>ABSCESSO DE UNHA (DRENAGEM) - TRATAMENTO CIRÚRGICO</t>
  </si>
  <si>
    <t>IMOBILIZAÇÕES NÃO-GESSADAS (QUALQUER SEGMENTO)</t>
  </si>
  <si>
    <t>O código complementar só poderá ser pago, se for documentada a existência prévia da patologia e em  sítios diferentes</t>
  </si>
  <si>
    <t>TENOPLASTIA / ENXERTO DE TENDÃO - TRATAMENTO CIRÚRGICO</t>
  </si>
  <si>
    <t>TENÓLISE NO TÚNEL OSTEOFIBROSO</t>
  </si>
  <si>
    <t>EXPLORAÇÃO E DESCOMPRESSÃO TOTAL DO NERVO FACIAL (TRANSMASTÓIDEO, TRANSLABIRÍNTICO, FOSSA MÉDIA)</t>
  </si>
  <si>
    <t xml:space="preserve">IMPLANTE COCLEAR (EXCETO A PROTESE) (COM DIRETRIZ DEFINIDA PELA ANS - Nº 33) </t>
  </si>
  <si>
    <t>Esse procedimento foi valorizado para ser remunerado em porte único, já incluindo todos os procedimentos acessórios à sua execussão.</t>
  </si>
  <si>
    <t>TÍMPANO-MASTOIDECTOMIA</t>
  </si>
  <si>
    <t>EXPLORAÇÃO E DESCOMPRESSÃO PARCIAL DO NERVO FACIAL INTRATEMPORAL</t>
  </si>
  <si>
    <t>CIRURGIA PARA PRÓTESE AUDITIVA PERCUTÂNEA ANCORADA NO OSSO UNILATERAL (PRIMEIRA IMPLANTAÇÃO OU SUBSTITUIÇÃO) (COM DIRETRIZ DEFINIDA PELA ANS - Nº 44)</t>
  </si>
  <si>
    <t>MASTOIDECTOMIA SIMPLES OU RADICAL MODIFICADA</t>
  </si>
  <si>
    <t>ESTENOSE DE CONDUTO AUDITIVO EXTERNO - CORREÇÃO</t>
  </si>
  <si>
    <t>O código complementar só poderá ser cobrado se for documentada a existência prévia da patologia que indique tecnicamente o procedimento</t>
  </si>
  <si>
    <t>TIMPANOPLASTIA COM RECONSTRUÇÃO DA CADEIA OSSICULAR</t>
  </si>
  <si>
    <t xml:space="preserve">FÍSTULA PERILINFÁTICA - FECHAMENTO CIRÚRGICO </t>
  </si>
  <si>
    <t>ENXERTO CARTILAGINOSO</t>
  </si>
  <si>
    <t>TIMPANOPLASTIA TIPO I - MIRINGOPLASTIA - UNILATERAL</t>
  </si>
  <si>
    <t>RETALHO COMPOSTO (INCLUINDO CARTILAGEM OU OSSO)</t>
  </si>
  <si>
    <t>ASPIRAÇÃO AURICULAR</t>
  </si>
  <si>
    <t>Considerado sobreposição de código, não deve ser computado para efeitos de valorização - ok se for do outro lado</t>
  </si>
  <si>
    <t>Poderá ser considerado para efeitos de valorização se for realizado no lado contralateral ao que foi realizado timpanoplastia.</t>
  </si>
  <si>
    <t>TRATAMENTO CIRÚRGICO DE DEFORMIDADE NASAL CONGÊNITA</t>
  </si>
  <si>
    <t>EPISTAXE - CAUTERIZAÇÃO DA ARTÉRIA ESFENOPALATINA COM MICROSCOPIA - UNILATERAL</t>
  </si>
  <si>
    <t>Considerado Tempo cirúrgico do procedimento principal - hemostasia</t>
  </si>
  <si>
    <t>RECONSTRUÇÃO TOTAL DE ORELHA - ÚNICO ESTÁGIO</t>
  </si>
  <si>
    <t>FRATURAS COMPLEXAS DE MANDÍBULA - REDUÇÃO CIRÚRGICA COM FIXAÇÃO ÓSSEA E EVENTUAL BLOQUEIO INTERMAXILAR</t>
  </si>
  <si>
    <t>OUTROS DEFEITOS CONGÊNITOS QUE NÃO A MICROTIA</t>
  </si>
  <si>
    <t>RECONSTRUÇÃO  DE ORELHA - RETOQUES</t>
  </si>
  <si>
    <t>RINOPLASTIA REPARADORA</t>
  </si>
  <si>
    <t>Trata-se da rinoplastia com intuito funcional, pós trauma, ou após doenças, tumores, etc.</t>
  </si>
  <si>
    <t>Não cabe remunerar septoplastia, considerando que o código TUSS para remuneração deverá ser - 30501350 Rinoseptoplastia funcional</t>
  </si>
  <si>
    <t>SINÉQUIA NASAL - RESSECÇÃO UNILATERAL - QUALQUER TÉCNICA</t>
  </si>
  <si>
    <t>Esse procedimento não deve ser remunerado concomitantemente a procedimentos cirurgicos terapêuticos, considerando que a hemostasia cirúrgica é parte integrante de qualquer cirurgia.</t>
  </si>
  <si>
    <t>RINOSSEPTOPLASTIA FUNCIONAL</t>
  </si>
  <si>
    <t>SINUSECTOMIA TRANSMAXILAR (ERMIRO DE LIMA)</t>
  </si>
  <si>
    <t>EPISTAXE - TAMPONAMENTO ANTERO-POSTERIOR SOB ANESTESIA GERAL</t>
  </si>
  <si>
    <t>A hemostasia é parte integrante do procedimento cirúrgico principal.</t>
  </si>
  <si>
    <t>PÓLIPO ANTRO-COANAL DE KILLIAM - EXÉRESE</t>
  </si>
  <si>
    <t>O procedimento principal já inclui a correção da possível existência de sinéquia</t>
  </si>
  <si>
    <t>FRATURAS DOS OSSOS NASAIS - REDUÇÃO CIRÚRGICA E GESSO</t>
  </si>
  <si>
    <t>RECONSTRUÇÃO DE UNIDADE ANATÔMICA DO NARIZ - POR ESTÁGIO</t>
  </si>
  <si>
    <t>QUEILOPLASTIA PARA FISSURA LABIAL UNILATERAL - POR ESTÁGIO</t>
  </si>
  <si>
    <t>BIÓPSIA DO CAVUM, OROFARINGE OU HIPOFARINGE</t>
  </si>
  <si>
    <t>O código complementar só poderá ser cobrado se for documentada a existência prévia da patologia e AP</t>
  </si>
  <si>
    <t>PERFURAÇÃO DO SEPTO NASAL - CORREÇÃO CIRÚRGICA</t>
  </si>
  <si>
    <t>AMIGDALECTOMIA LINGUAL</t>
  </si>
  <si>
    <t>EPISTAXE - TAMPONAMENTO ANTERIOR</t>
  </si>
  <si>
    <t>Quando associado à turbinectomia,  a cauterização de corneto é parte integrante do procedimento.</t>
  </si>
  <si>
    <t>CORNETO INFERIOR - INFILTRAÇÃO MEDICAMENTOSA (UNILATERAL)</t>
  </si>
  <si>
    <t>EPISTAXE - CAUTERIZAÇÃO (QUALQUER TÉCNICA)</t>
  </si>
  <si>
    <t>tempo cirúrgico - hemostasia</t>
  </si>
  <si>
    <t>TIMPANOTOMIA EXPLORADORA - UNILATERAL</t>
  </si>
  <si>
    <t>PARACENTESE DO TÍMPANO, UNILATERAL, EM HOSPITAL - ANESTESIA GERAL</t>
  </si>
  <si>
    <t xml:space="preserve">Considerado sobreposição de código, não deve ser computado para efeitos de valorização, somente será considerado se for em ouvido contralateral </t>
  </si>
  <si>
    <t>ESCALPO  PARCIAL  -  TRATAMENTO CIRÚRGICO</t>
  </si>
  <si>
    <t>RECONSTRUÇÃO DE UNIDADE ANATÔMICA DO PAVILHÃO AURICULAR - POR ESTÁGIO</t>
  </si>
  <si>
    <t>Em se tratando do mesmo sítio operatório, é considerado Tempo cirúrgico do procedimento principal</t>
  </si>
  <si>
    <t>FRENOTOMIA LABIAL</t>
  </si>
  <si>
    <t>Não cabe valorizar, considerando que a hemostasia é parte do procedimento</t>
  </si>
  <si>
    <t>Tecnicamente incompatível a realização desses procedimentos de forma concomitante</t>
  </si>
  <si>
    <t>EPISTAXE - TAMPONAMENTO  ANTERO-POSTERIOR</t>
  </si>
  <si>
    <t>ABSCESSO OU HEMATOMA DE SEPTO NASAL - DRENAGEM SOB ANESTESIA GERAL</t>
  </si>
  <si>
    <t>SINUSECTOMIA MAXILAR - VIA ORAL (CALDWELL-LUC)</t>
  </si>
  <si>
    <t>SINUSOTOMIA ESFENOIDAL POR VIDEOENDOSCOPIA</t>
  </si>
  <si>
    <t>CRIPTÓLISE AMIGDALIANA</t>
  </si>
  <si>
    <t>incluido no procedimento principal</t>
  </si>
  <si>
    <t>TUMOR INTRANASAL - EXÉRESE POR VIA TRANSNASAL</t>
  </si>
  <si>
    <t>EXÉRESE DE TUMOR NASAL POR VIA ENDOSCOPICA</t>
  </si>
  <si>
    <t xml:space="preserve">A hemostasia é parte inerente dos procedimentos terapêuticos. </t>
  </si>
  <si>
    <t>ALONGAMENTO DE COLUMELA</t>
  </si>
  <si>
    <t>Considerado sobreposição de código, não deve ser computado para efeitos de valorização. Somente deverá ser considerado, para efeitos de remuneração, caso seja realziado em sítio diferente da unidade anatômica do Nariz.</t>
  </si>
  <si>
    <t>RINECTOMIA PARCIAL</t>
  </si>
  <si>
    <t>Comprovadamente havendo a reconsrução anatômica do nariz, após a rinectomia por motivo técnico adequado, caberá a remuneração no mesmo ato operatório.</t>
  </si>
  <si>
    <t>ESTAPEDECTOMIA OU ESTAPEDOTOMIA</t>
  </si>
  <si>
    <t>FRATURA DE ACETÁBULO (COM UMA OU MAIS ABORDAGENS) - TRATAMENTO CIRÚRGICO</t>
  </si>
  <si>
    <t>FRATURA E/OU LUXAÇÃO E/OU AVULSÃO COXO-FEMORAL - TRATAMENTO CIRÚRGICO</t>
  </si>
  <si>
    <t>o pagamento da combinação dos códigos em questão só poderá ocorrer se houver fratura de femur associada</t>
  </si>
  <si>
    <t>ENXERTO ÓSSEO</t>
  </si>
  <si>
    <t>OSTEOTOMIAS SUPRA-ACETABULARES (CHIARI, PEMBERTON, "DIAL", ETC) - TRATAMENTO CIRÚRGICO</t>
  </si>
  <si>
    <t>O procedimento é passo cirúrgico da cirurgia principalcirurgia principal</t>
  </si>
  <si>
    <t>FRATURAS DE TÍBIA ASSOCIADA OU NÃO A FÍBULA (INCLUI DESCOLAMENTO EPIFISÁRIO) - TRATAMENTO CIRÚRGICO</t>
  </si>
  <si>
    <t>Somente deverá ser Pago se  houver fratura de tíbia associada</t>
  </si>
  <si>
    <t>ARTROPLASTIA DE RESSECÇÃO DO QUADRIL (GIRDLESTONE) - TRATAMENTO CIRÚRGICO</t>
  </si>
  <si>
    <t>OSTEOTOMIAS  AO  NÍVEL  DO  COLO OU  REGIÃO TROCANTERIANA (SUGIOKA, MARTIN, BOMBELLI ETC) - TRATAMENTO CIRÚRGICO</t>
  </si>
  <si>
    <t>O  procedimento é parte integrante do ato principal</t>
  </si>
  <si>
    <t>TENOTOMIA</t>
  </si>
  <si>
    <t>AMPUTAÇÃO AO NÍVEL DA COXA - TRATAMENTO CIRÚRGICO</t>
  </si>
  <si>
    <t>OSTEOMIELITE DE FÊMUR - TRATAMENTO CIRÚRGICO</t>
  </si>
  <si>
    <t>LUXAÇÃO CONGÊNITA DE QUADRIL (REDUÇÃO CIRÚRGICA SIMPLES) - TRATAMENTO CIRÚRGICO</t>
  </si>
  <si>
    <t>TRANSPOSIÇÃO DE MAIS DE 1 TENDÃO - TRATAMENTO CIRÚRGICO</t>
  </si>
  <si>
    <t>PSEUDARTROSES E/OU OSTEOTOMIAS - TRATAMENTO CIRÚRGICO</t>
  </si>
  <si>
    <t>LUXAÇÃO CONGÊNITA DE QUADRIL (REDUÇÃO CIRÚRGICA E OSTEOTOMIA) - TRATAMENTO CIRÚRGICO</t>
  </si>
  <si>
    <t>ALONGAMENTO DE FÊMUR - TRATAMENTO CIRÚRGICO</t>
  </si>
  <si>
    <t>CORREÇÃO DE DEFORMIDADE ADQUIRIDA DE FÊMUR COM FIXADOR EXTERNO</t>
  </si>
  <si>
    <t>EPIFISIODESE DE TÍBIA/FÍBULA - TRATAMENTO CIRÚRGICO</t>
  </si>
  <si>
    <t>REALINHAMENTOS DO APARELHO EXTENSOR - TRATAMENTO CIRÚRGICO</t>
  </si>
  <si>
    <t>MICRONEURÓLISE ÚNICA</t>
  </si>
  <si>
    <t>CORREÇÃO DE DEFORMIDADE ADQUIRIDA DE TÍBIA COM FIXADOR EXTERNO</t>
  </si>
  <si>
    <t>OSTEOTOMIAS E/OU PSEUDARTROSES - TRATAMENTO CIRÚRGICO</t>
  </si>
  <si>
    <t>ALONGAMENTO / TRANSPORTE ÓSSEO / PSEUDOARTROSE COM FIXADOR EXTERNO - COXA/FÊMUR</t>
  </si>
  <si>
    <t>Será pago exclusivamente se houver a retirada do material prévio presente</t>
  </si>
  <si>
    <t>ALONGAMENTO COM FIXADOR DINÂMICO - TRATAMENTO CIRÚRGICO</t>
  </si>
  <si>
    <t>ALONGAMENTO / TRANSPORTE ÓSSEO / PSEUDOARTROSE COM FIXADOR EXTERNO - PERNA</t>
  </si>
  <si>
    <t>REVISÃO DE ARTROPLASTIAS DE QUADRIL COM RETIRADA DE COMPONENTES E IMPLANTE DE PRÓTESE</t>
  </si>
  <si>
    <t>ENXERTO ÓSSEO (PERDA DE SUBSTÂNCIA) - TRATAMENTO CIRÚRGICO</t>
  </si>
  <si>
    <t>OSTEOMIELITE  AO NÍVEL DA PELVE - TRATAMENTO CIRÚRGICO</t>
  </si>
  <si>
    <t>RETIRADA DE ENXERTO ÓSSEO</t>
  </si>
  <si>
    <t>ARTRITE SÉPTICA  - TRATAMENTO CIRÚRGICO - ARTICULAÇÃO COXO-FEMORAL</t>
  </si>
  <si>
    <t>RETIRADA DE PRÓTESE DE SUBSTITUIÇÃO (GRANDES E MÉDIAS ARTICULAÇÕES)</t>
  </si>
  <si>
    <t>ARTROTOMIA COXO-FEMORAL - TRATAMENTO CIRÚRGICO</t>
  </si>
  <si>
    <t>ARTROPLASTIA DE QUADRIL INFECTADA (RETIRADA DOS COMPONENTES) - TRATAMENTO CIRÚRGICO</t>
  </si>
  <si>
    <t>FRATURAS DE FÊMUR - TRATAMENTO CIRÚRGICO</t>
  </si>
  <si>
    <t>ENXERTOS EM OUTRAS PSEUDARTROSES</t>
  </si>
  <si>
    <t xml:space="preserve">RETIRADA DE FIOS OU PINOS METÁLICOS TRANSÓSSEOS </t>
  </si>
  <si>
    <t>OSTEOTOMIAS / ARTRODESES - TRATAMENTO CIRÚRGICO</t>
  </si>
  <si>
    <t>Procedimentos tecnicamente incompatíveis, (exigiria uma justificativa técnica aceitável)</t>
  </si>
  <si>
    <t>BURSECTOMIA - TRATAMENTO CIRÚRGICO</t>
  </si>
  <si>
    <t>ARTROPLASTIA (QUALQUER TÉCNICA OU VERSÃO DE QUADRIL) - TRATAMENTO CIRÚRGICO</t>
  </si>
  <si>
    <t>TRANSPOSIÇÃO ÚNICA DE TENDÃO</t>
  </si>
  <si>
    <t>CORREÇÃO DE DEFORMIDADES NOS MEMBROS COM UTILIZAÇÃO DE IMPLANTES</t>
  </si>
  <si>
    <t>BIÓPSIA CIRÚRGICA COXO-FEMORAL</t>
  </si>
  <si>
    <t xml:space="preserve">Procedimentos tecnicamente incompatíveis, (exigiria uma justificativa técnica aceitável) </t>
  </si>
  <si>
    <t xml:space="preserve">RETIRADA DE MATERIAL DE SÍNTESE - TRATAMENTO CIRÚRGICO </t>
  </si>
  <si>
    <t xml:space="preserve">RETIRADA DE PRÓTESES DE SUBSTITUIÇÃO DE PEQUENAS ARTICULAÇÕES </t>
  </si>
  <si>
    <t xml:space="preserve">Será pago exclusivamente se houver patologia compressiva nervosa em outro sitio cirúrgico </t>
  </si>
  <si>
    <t>SINOVECTOMIA TOTAL - PROCEDIMENTO VIDEOARTROSCÓPICO DE COXOFEMORAL</t>
  </si>
  <si>
    <t xml:space="preserve">FRATURA E/OU LUXAÇÕES (INCLUINDO DESCOLAMENTO EPIFISÁRIO COTOVELO-PUNHO) - TRATAMENTO CIRÚRGICO </t>
  </si>
  <si>
    <t>FRATURAS E/OU LUXAÇÕES DO PUNHO - TRATAMENTO CIRÚRGICO</t>
  </si>
  <si>
    <t>REPARAÇÃO LIGAMENTAR DO CARPO</t>
  </si>
  <si>
    <t>TRANSPOSIÇÃO DE NERVO</t>
  </si>
  <si>
    <t>TENOPLASTIA DE TENDÃO EM OUTRAS REGIÕES</t>
  </si>
  <si>
    <t>TRATAMENTO  DE NECROSE  AVASCULAR  POR FORAGEM DE ESTAQUEAMENTO ASSOCIADA À NECROSE MICROCIRÚRGICA  DA CABEÇA FEMORAL - TRATAMENTO CIRÚRGICO</t>
  </si>
  <si>
    <t>TUMOR ÓSSEO (RESSECÇÃO COM SUBSTITUIÇÃO)</t>
  </si>
  <si>
    <t>ENCURTAMENTO DE FÊMUR - TRATAMENTO CIRÚRGICO</t>
  </si>
  <si>
    <t>SINOVECTOMIA - TRATAMENTO CIRÚRGICO</t>
  </si>
  <si>
    <t>MICRONEURÓLISE INTRANEURAL OU INTRAFASCICULAR DE UM NERVO</t>
  </si>
  <si>
    <t>FASCIOTOMIA</t>
  </si>
  <si>
    <t>TUMOR ÓSSEO (RESSECÇÃO E ENXERTO)</t>
  </si>
  <si>
    <t>LUXAÇÃO CONGÊNITA DE QUADRIL (REDUÇÃO INCRUENTA COM OU SEM TENOTOMIA DE ADUTORES)</t>
  </si>
  <si>
    <t>ARTROPLASTIA TOTAL DE JOELHO COM IMPLANTES - TRATAMENTO CIRÚRGICO</t>
  </si>
  <si>
    <t>OSTEOTOMIA - FIXADOR EXTERNO</t>
  </si>
  <si>
    <t>REVISÕES DE ARTROPLASTIA TOTAL - TRATAMENTO CIRÚRGICO</t>
  </si>
  <si>
    <t>OSTEOTOMIAS AO NÍVEL DO JOELHO - TRATAMENTO CIRÚRGICO</t>
  </si>
  <si>
    <t>LIBERAÇÃO LATERAL E FACECTOMIAS - TRATAMENTO CIRÚRGICO</t>
  </si>
  <si>
    <t>TOALETE CIRÚRGICA - CORREÇÃO DE JOELHO FLEXO - TRATAMENTO CIRÚRGICO</t>
  </si>
  <si>
    <t>CONDROPLASTIA (COM REMOÇÃO DE CORPOS LIVRES) - PROCEDIMENTO VIDEOARTROSCÓPICO DE JOELHO</t>
  </si>
  <si>
    <t>ARTRITE SÉPTICA - TRATAMENTO CIRÚRGICO - JOELHO</t>
  </si>
  <si>
    <t>SINOVECTOMIA TOTAL  - PROCEDIMENTO VIDEOARTROSCÓPICO DE JOELHO</t>
  </si>
  <si>
    <t>PUNÇÃO ARTICULAR DIAGNÓSTICA OU TERAPÊUTICA (INFILTRAÇÃO) - ORIENTADA OU NÃO POR MÉTODO DE IMAGEM</t>
  </si>
  <si>
    <t>TRATAMENTO DO IMPACTO FEMORO-ACETABULAR - PROCEDIMENTO VIDEOARTROSCÓPICO DE COXOFEMORAL</t>
  </si>
  <si>
    <t>CONDROPLASTIA COM SUTURA LABRAL - PROCEDIMENTO VIDEOARTROSCÓPICO DE COXOFEMORAL</t>
  </si>
  <si>
    <t>SINOVECTOMIA PARCIAL E/OU REMOÇÃO DE CORPOS LIVRES - PROCEDIMENTO VIDEOARTROSCÓPICO DE COXOFEMORAL</t>
  </si>
  <si>
    <t>CURETAGEM OU RESSECÇÃO EM BLOCO DE TUMOR COM RECONSTRUÇÃO E ENXERTO VASCULARIZADO</t>
  </si>
  <si>
    <t>DESBRIDAMENTO DO LABRUM OU LIGAMENTO REDONDO COM OU SEM CONDROPLASTIA - PROCEDIMENTO VIDEOARTROSCÓPICO DE COXOFEMORAL</t>
  </si>
  <si>
    <t>OSTEOTOMIA OU PSEUDARTROSE DOS METATARSOS/FALANGES - TRATAMENTO CIRÚRGICO</t>
  </si>
  <si>
    <t>RESSECÇÃO DE OSSO DO PÉ - TRATAMENTO CIRÚRGICO</t>
  </si>
  <si>
    <t>TENORRAFIA ÚNICA EM OUTRAS REGIÕES</t>
  </si>
  <si>
    <t>ARTRODESE DE JOELHO - TRATAMENTO CIRÚRGICO</t>
  </si>
  <si>
    <t>ARTRODESE - FIXADOR EXTERNO</t>
  </si>
  <si>
    <t>BIÓPSIA CIRÚRGICA DE JOELHO</t>
  </si>
  <si>
    <t>ARTROPLASTIA PARCIAL DO QUADRIL (TIPO THOMPSON OU QUALQUER TÉCNICA) - TRATAMENTO CIRÚRGICO</t>
  </si>
  <si>
    <t>EPIFISIODESE (POR SEGMENTO) - TRATAMENTO CIRÚRGICO</t>
  </si>
  <si>
    <t>CIRURGIA PRINCIPAL</t>
  </si>
  <si>
    <t>ARTROTOMIA - TRATAMENTO CIRÚRGICO - JOELHO</t>
  </si>
  <si>
    <t>PELVIPODÁLICO</t>
  </si>
  <si>
    <t>Será pago exclusivamente se houver fratura de tíbia associada</t>
  </si>
  <si>
    <t xml:space="preserve">TRAÇÃO CUTÂNEA </t>
  </si>
  <si>
    <t>LESÕES LIGAMENTARES AGUDAS - TRATAMENTO CIRÚRGICO</t>
  </si>
  <si>
    <t>TRATAMENTO CIRÚRGICO DE FRATURAS DE TÍBIA COM FIXADOR EXTERNO</t>
  </si>
  <si>
    <t>FRATURAS E/OU LUXAÇÕES AO NÍVEL DO JOELHO - TRATAMENTO CIRÚRGICO</t>
  </si>
  <si>
    <t>LESÕES COMPLEXAS DE JOELHO (FRATURA COM LESÃO LIGAMENTAR E MENISCAL) - TRATAMENTO CIRÚRGICO</t>
  </si>
  <si>
    <t xml:space="preserve">SPICA-GESSADA </t>
  </si>
  <si>
    <t>FRATURA E/OU LUXAÇÃO E/OU AVULSÃO COXO-FEMORAL - REDUÇÃO INCRUENTA</t>
  </si>
  <si>
    <t>DESINSERÇÃO OU MIOTOMIA</t>
  </si>
  <si>
    <t>FRATURA DO ANTEBRAÇO - TRATAMENTO CONSERVADOR</t>
  </si>
  <si>
    <t>Será pago exclusivamente se houver fratura de antebraço associada</t>
  </si>
  <si>
    <t>ARTROTOMIA DE QUADRIL INFECTADA (INCISÃO E DRENAGEM DE ARTRITE SÉPTICA) SEM RETIRADA DE COMPONENTE - TRATAMENTO CIRÚRGICO</t>
  </si>
  <si>
    <t>FASCIOTOMIAS (DESCOMPRESSIVAS)</t>
  </si>
  <si>
    <t xml:space="preserve">PSEUDARTROSES E OU OSTEOTOMIAS - TRATAMENTO CIRÚRGICO </t>
  </si>
  <si>
    <t>FRATURAS DE FÊMUR - REDUÇÃO INCRUENTA</t>
  </si>
  <si>
    <t>TRAÇÃO TRANSESQUELÉTICA (POR MEMBRO)</t>
  </si>
  <si>
    <t>TUMOR ÓSSEO (RESSECÇÃO E CIMENTO)</t>
  </si>
  <si>
    <t>ARTROPLASTIA ESCÁPULO UMERAL COM IMPLANTE - TRATAMENTO CIRÚRGICO</t>
  </si>
  <si>
    <t>TRANSFERÊNCIAS MUSCULARES AO NÍVEL DO OMBRO - TRATAMENTO CIRÚRGICO</t>
  </si>
  <si>
    <t>ARTROTOMIA GLENOUMERAL - TRATAMENTO CIRÚRGICO</t>
  </si>
  <si>
    <t>PSEUDARTROSES E/OU OSTEOTOMIAS DA CINTURA ESCAPULAR - TRATAMENTO CIRÚRGICO</t>
  </si>
  <si>
    <t>LESÃO DE NERVOS ASSOCIADA À LESÃO ÓSSEA - TRATAMENTO CIRÚRGICO</t>
  </si>
  <si>
    <t xml:space="preserve">PSEUDARTROSES, OSTEOTOMIAS, ALONGAMENTOS/ENCURTAMENTOS - TRATAMENTO CIRÚRGICO </t>
  </si>
  <si>
    <t>RESSECÇÃO PARCIAL OU TOTAL DE CLAVÍCULA - TRATAMENTO CIRÚRGICO</t>
  </si>
  <si>
    <t>FRATURAS E OU LUXAÇÕES - TRATAMENTO CIRÚRGICO</t>
  </si>
  <si>
    <t>FRATURAS E/OU LUXAÇÕES E/OU AVULSÕES - TRATAMENTO CIRÚRGICO - EM ARTICULAÇÃO ESCÁPULO-UMERAL E CINTURA ESCAPULAR</t>
  </si>
  <si>
    <t>DISSECÇÃO MUSCULAR</t>
  </si>
  <si>
    <t>TRANSPOSIÇÃO MUSCULAR</t>
  </si>
  <si>
    <t>TENOTOMIA DA PORÇÃO LONGA DO BÍCEPS - PROCEDIMENTO VIDEOARTROSCÓPICO DE OMBRO</t>
  </si>
  <si>
    <t>LUXAÇÕES CRÔNICAS INVETERADAS E RECIDIVANTES - TRATAMENTO CIRÚRGICO - EM ARTICULAÇÃO ESCÁPULO-UMERAL E CINTURA ESCAPULAR</t>
  </si>
  <si>
    <t>RUPTURA DO MANGUITO ROTADOR - PROCEDIMENTO VIDEOARTROSCÓPICO DE OMBRO</t>
  </si>
  <si>
    <t>ACROMIOPLASTIA - PROCEDIMENTO VIDEOARTROSCÓPICO DE OMBRO</t>
  </si>
  <si>
    <t>Não justifica realização do procedimento associada ao codigo principal</t>
  </si>
  <si>
    <t>LIGAMENTOPLASTIA COM ÂNCORA</t>
  </si>
  <si>
    <t>PÉ TORTO CONGÊNITO (UM PÉ) - TRATAMENTO CIRÚRGICO</t>
  </si>
  <si>
    <t>BLOQUEIO DE NERVO PERIFÉRICO - BLOQUEIOS ANESTÉSICOS DE NERVOS E ESTÍMULOS NEUROVASCULARES</t>
  </si>
  <si>
    <t>LESÕES LIGAMENTARES PERIFÉRICAS CRÔNICAS - TRATAMENTO CIRÚRGICO</t>
  </si>
  <si>
    <t>DESARTICULAÇÃO DE JOELHO - TRATAMENTO CIRÚRGICO</t>
  </si>
  <si>
    <t>MENISCECTOMIA - UM MENISCO - PROCEDIMENTO VIDEOARTROSCÓPICO DE JOELHO</t>
  </si>
  <si>
    <t>SINOVECTOMIA PARCIAL OU SUBTOTAL - PROCEDIMENTO VIDEOARTROSCÓPICO DE JOELHO</t>
  </si>
  <si>
    <t>REVISÕES DE REALINHAMENTOS DO APARELHO EXTENSOR - TRATAMENTO CIRÚRGICO</t>
  </si>
  <si>
    <t>LESÕES INTRÍNSECAS  DE  JOELHO  (LESÕES  CONDRAIS,  OSTEOCONDRITE DISSECANTE, PLICA PATOLÓGICA, CORPOS LIVRES, ARTROFITOSE) - TRATAMENTO CIRÚRGICO</t>
  </si>
  <si>
    <t>INSTABILIDADE FEMORO-PATELAR, RELEASE LATERAL DA PATELA, RETENCIONAMENTO, REFORÇO OU RECONSTRUÇÃO DO LIGAMENTO PATELO-FEMORAL MEDIAL #  - PROCEDIMENTO VIDEOARTROSCÓPICO DE JOELHO</t>
  </si>
  <si>
    <t>LESÃO AGUDA DE LIGAMENTO COLATERAL, ASSOCIADA A LIGAMENTO CRUZADO E MENISCO - TRATAMENTO CIRÚRGICO</t>
  </si>
  <si>
    <t>LESÕES AGUDAS E/OU LUXAÇÕES DE MENISCOS (1 OU AMBOS) - TRATAMENTO CIRÚRGICO</t>
  </si>
  <si>
    <t>TENORRAFIA NO TÚNEL OSTEOFIBROSO - MAIS DE 2 DÍGITOS</t>
  </si>
  <si>
    <t>ARTROSCOPIA PARA DIAGNÓSTICO COM OU SEM BIÓPSIA SINOVIAL</t>
  </si>
  <si>
    <t>ARTRODESE AO NÍVEL DO TORNOZELO - TRATAMENTO CIRÚRGICO</t>
  </si>
  <si>
    <t>PSEUDARTROSES OU OSTEOTOMIAS AO NÍVEL DO TORNOZELO - TRATAMENTO CIRÚRGICO</t>
  </si>
  <si>
    <t>OSTEOCONDRITE DE TORNOZELO - TRATAMENTO CIRÚRGICO</t>
  </si>
  <si>
    <t>OSTEOTOMIA OU PSEUDARTROSE DO TARSO E MÉDIO PÉ - TRATAMENTO CIRÚRGICO</t>
  </si>
  <si>
    <t>ARTROTOMIA DE TORNOZELO - TRATAMENTO CIRÚRGICO</t>
  </si>
  <si>
    <t>ARTRODESE DE TARSO E/OU MÉDIO PÉ - TRATAMENTO CIRÚRGICO</t>
  </si>
  <si>
    <t>DEFORMIDADE DOS DEDOS - TRATAMENTO CIRÚRGICO</t>
  </si>
  <si>
    <t>ALONGAMENTO DOS OSSOS DA PERNA - TRATAMENTO CIRÚRGICO</t>
  </si>
  <si>
    <t>CORREÇÃO DE DEFORMIDADES DO PÉ COM FIXADOR EXTERNO DINÂMICO - TRATAMENTO CIRÚRGICO</t>
  </si>
  <si>
    <t>PÉ PLANO/PÉ CAVO/COALISÃO TARSAL - TRATAMENTO CIRÚRGICO</t>
  </si>
  <si>
    <t>ARTRORRISE DO TORNOZELO - TRATAMENTO CIRÚRGICO</t>
  </si>
  <si>
    <t>LESÕES LIGAMENTARES AGUDAS AO NÍVEL DO TORNOZELO - TRATAMENTO INCRUENTO</t>
  </si>
  <si>
    <t>FRATURAS / PSEUDARTROSES / ARTROSES AO NÍVEL DO TORNOZELO COM FIXADOR EXTERNO DINÂMICO - TRATAMENTO CIRÚRGICO</t>
  </si>
  <si>
    <t>LESÕES LIGAMENTARES AGUDAS AO NÍVEL DO TORNOZELO - TRATAMENTO CIRÚRGICO</t>
  </si>
  <si>
    <t xml:space="preserve">MICRONEURORRAFIA ÚNICA </t>
  </si>
  <si>
    <t>TENORRAFIA NO TÚNEL OSTEOFIBROSO ATÉ 2 DÍGITOS</t>
  </si>
  <si>
    <t>SINOVECTOMIA TOTAL - PROCEDIMENTO VIDEOARTROSCÓPICO DE OMBRO</t>
  </si>
  <si>
    <t>LESÃO LABRAL - PROCEDIMENTO VIDEOARTROSCÓPICO DE OMBRO</t>
  </si>
  <si>
    <t>MENISCORRAFIA - TRATAMENTO CIRÚRGICO</t>
  </si>
  <si>
    <t>RECONSTRUÇÃO, RETENCIONAMENTO OU REFORÇO DO LIGAMENTO CRUZADO ANTERIOR OU POSTERIOR #  - PROCEDIMENTO VIDEOARTROSCÓPICO DE JOELHO</t>
  </si>
  <si>
    <t xml:space="preserve">IMOBILIZAÇÃO DE MEMBRO INFERIOR </t>
  </si>
  <si>
    <t>FRATURA E/OU LUXAÇÕES DO PÉ (EXCETO ANTEPÉ) - TRATAMENTO CIRÚRGICO</t>
  </si>
  <si>
    <t>HALLUX VALGUS (UM PÉ) - TRATAMENTO CIRÚRGICO</t>
  </si>
  <si>
    <t>Será pago exclusivamente se houver hallux valgo  associada</t>
  </si>
  <si>
    <t>SINOVECTOMIA DE PUNHO - TRATAMENTO CIRÚRGICO</t>
  </si>
  <si>
    <t>BIÓPSIA CIRÚRGICA DE PUNHO</t>
  </si>
  <si>
    <t>ARTRODESE METATARSO - FALÂNGICA OU INTERFALÂNGICA - TRATAMENTO CIRÚRGICO</t>
  </si>
  <si>
    <t>TUMOR ÓSSEO (RESSECÇÃO E ARTRODESE)</t>
  </si>
  <si>
    <t>FRATURA E/OU LUXAÇÃO DE PATELA - TRATAMENTO CIRÚRGICO</t>
  </si>
  <si>
    <t xml:space="preserve">RETIRADA DE CORPO ESTRANHO - TRATAMENTO CIRÚRGICO </t>
  </si>
  <si>
    <t>Será pago exclusivamente se houver a retirada do corpo estranho</t>
  </si>
  <si>
    <t>EPIFISIODESE COM ABAIXAMENTO DO GRANDE TROCANTER - TRATAMENTO CIRÚRGICO</t>
  </si>
  <si>
    <t>ALONGAMENTO</t>
  </si>
  <si>
    <t>ARTRITE OU OSTEOARTRITE DOS OSSOS DO PÉ (INCLUI OSTEOMIELITE) - TRATAMENTO CIRÚRGICO</t>
  </si>
  <si>
    <t>EPIFISIOLISTESE PROXIMAL DE FÊMUR (FIXAÇÃO "IN SITU") - TRATAMENTO CIRÚRGICO</t>
  </si>
  <si>
    <t>FASCIOTOMIA - POR COMPARTIMENTO</t>
  </si>
  <si>
    <t>Será pago exclusivamente se houver  osteomielite de tibia  associada</t>
  </si>
  <si>
    <t>LUXAÇÃO GLENO-UMERAL - PROCEDIMENTO VIDEOARTROSCÓPICO DE OMBRO</t>
  </si>
  <si>
    <t>SINOVECTOMIA PARCIAL OU SUBTOTAL  - PROCEDIMENTO VIDEOARTROSCÓPICO DE OMBRO</t>
  </si>
  <si>
    <t>RESSECÇÃO LATERAL DA CLAVÍCULA - PROCEDIMENTO VIDEOARTROSCÓPICO DE OMBRO</t>
  </si>
  <si>
    <t>INSTABILIDADE MULTIDIRECIONAL - PROCEDIMENTO VIDEOARTROSCÓPICO DE OMBRO</t>
  </si>
  <si>
    <t>CIRURGIA PRINCIPAL (Pelas regras de valorização, somente cabe remunerar três códigos)</t>
  </si>
  <si>
    <t>Procedimento não compativel com a tecnica apresentada</t>
  </si>
  <si>
    <t>FRATURA (INCLUINDO DESCOLAMENTO EPIFISÁRIO) - TRATAMENTO CIRÚRGICO</t>
  </si>
  <si>
    <t>TÚNEL DO CARPO - DESCOMPRESSÃO - PROCEDIMENTO VIDEOARTROSCÓPICO DE PUNHO E TÚNEL DO CARPO</t>
  </si>
  <si>
    <t>Somente se for realizado em outro sítio</t>
  </si>
  <si>
    <t>Nao  se justifica para o procedimento</t>
  </si>
  <si>
    <t>ARTROTOMIA DE COTOVELO - TRATAMENTO CIRÚRGICO</t>
  </si>
  <si>
    <t xml:space="preserve">LESÕES LIGAMENTARES - REDUÇÃO INCRUENTA </t>
  </si>
  <si>
    <t>ARTROTOMIA - TRATAMENTO CIRÚRGICO - PUNHO</t>
  </si>
  <si>
    <t>ABAIXAMENTO MIOTENDINOSO NO ANTEBRAÇO</t>
  </si>
  <si>
    <t xml:space="preserve">FRATURAS E OU LUXAÇÕES - REDUÇÃO INCRUENTA </t>
  </si>
  <si>
    <t>RESSECÇÃO DA CABEÇA DO RÁDIO E/ OU DA EXTREMIDADE DISTAL ULNA - TRATAMENTO CIRÚRGICO</t>
  </si>
  <si>
    <t>ROTURAS TENDINO-LIGAMENTARES DA MÃO (MAIS QUE 1) - TRATAMENTO CIRÚRGICO</t>
  </si>
  <si>
    <t>FRATURA E/OU LUXAÇÕES (INCLUINDO DESCOLAMENTO EPIFISÁRIO) - REDUÇÃO INCRUENTA</t>
  </si>
  <si>
    <t>Somente deverá ser pago se houver doença sinovial associada</t>
  </si>
  <si>
    <t>Somente deverá ser pago se houver lesão meniscal associada</t>
  </si>
  <si>
    <t>REPARO OU SUTURA DE UM MENISCO - PROCEDIMENTO VIDEOARTROSCÓPICO DE JOELHO</t>
  </si>
  <si>
    <t>Somente deverá ser pago se houver lesão condral associada</t>
  </si>
  <si>
    <t>OSTEOCONDROPLASTIA - ESTABILIZAÇÃO, RESSECÇÃO E/OU PLASTIA #  - PROCEDIMENTO VIDEOARTROSCÓPICO DE JOELHO</t>
  </si>
  <si>
    <t>Somente deverá ser pago se houver lesão osteocondral associada</t>
  </si>
  <si>
    <t xml:space="preserve">Somente deverá ser pago se houver deformidade angular </t>
  </si>
  <si>
    <t>Somente deverá ser pago se houver instabilidade patelar associada</t>
  </si>
  <si>
    <t>Somente deverá ser pago se houver lesão ligamento colateral</t>
  </si>
  <si>
    <t>TRATAMENTO CIRÚRGICO DA ARTROFIBROSE #  - PROCEDIMENTO VIDEOARTROSCÓPICO DE JOELHO</t>
  </si>
  <si>
    <t>RECONSTRUÇÕES LIGAMENTARES DO PIVOT CENTRAL - TRATAMENTO CIRÚRGICO</t>
  </si>
  <si>
    <t>FRATURAS DE FÍBULA (INCLUI O DESCOLAMENTO EPIFISÁRIO) - TRATAMENTO CIRÚRGICO</t>
  </si>
  <si>
    <t>FRATURA COM REDUÇÃO E/OU ESTABILIZAÇÃO DA SUPERFÍCIE ARTICULAR - UM COMPARTIMENTO #  - PROCEDIMENTO VIDEOARTROSCÓPICO DE JOELHO</t>
  </si>
  <si>
    <t>O procedimento é passo cirúrgico da cirurgia principal</t>
  </si>
  <si>
    <t>ALONGAMENTO DE TENDÕES - TRATAMENTO CRUENTO</t>
  </si>
  <si>
    <t>BOTA COM OU SEM SALTO</t>
  </si>
  <si>
    <t>FASCIOTOMIA OU RESSECÇÃO DE FASCIA PLANTAR - TRATAMENTO CIRÚRGICO</t>
  </si>
  <si>
    <t xml:space="preserve">DRENAGEM PERCUTÂNEA DE PNEUMOTÓRAX </t>
  </si>
  <si>
    <t>FRATURAS E/OU LUXAÇÕES E/OU AVULSÕES - REDUÇÃO INCRUENTA - EM ARTICULAÇÃO ESCÁPULO-UMERAL E CINTURA ESCAPULAR</t>
  </si>
  <si>
    <t>PUNÇÃO EXTRA-ARTICULAR DIAGNÓSTICA OU TERAPÊUTICA (INFILTRAÇÃO/AGULHAMENTO SECO) - ORIENTADA OU NÃO POR MÉTODO DE IMAGEM</t>
  </si>
  <si>
    <t xml:space="preserve">Somente deverá ser pago se hover luxacao coxo-femural </t>
  </si>
  <si>
    <t>Somente deverá ser pago se houver fratura de antepé</t>
  </si>
  <si>
    <t>FRATURAS E/OU LUXAÇÕES AO NÍVEL DO TORNOZELO - TRATAMENTO CIRÚRGICO</t>
  </si>
  <si>
    <t>LESÕES LIGAMENTARES CRÔNICAS AO NÍVEL DO TORNOZELO - TRATAMENTO CIRÚRGICO</t>
  </si>
  <si>
    <t>FRATURAS E/OU LUXAÇÕES AO NÍVEL DO TORNOZELO - REDUÇÃO INCRUENTA</t>
  </si>
  <si>
    <t>ENCURTAMENTO DOS OSSOS DA PERNA - TRATAMENTO CIRÚRGICO</t>
  </si>
  <si>
    <t>Somente deverá ser pago se houver lesão tendinosa</t>
  </si>
  <si>
    <t>Somente deverá ser pago se houver lesao tendinosa</t>
  </si>
  <si>
    <t>Somente deverá ser pago se houver fratura em antepé</t>
  </si>
  <si>
    <t>BIÓPSIA CIRÚRGICA DE TÍBIA OU FÍBULA</t>
  </si>
  <si>
    <t>ALONGAMENTO/TRANSPORTE ÓSSEO COM FIXADOR EXTERNO</t>
  </si>
  <si>
    <t>RECONSTRUÇÃO, RETENCIONAMENTO OU REFORÇO DE LIGAMENTO - PROCEDIMENTO VIDEOARTROSCÓPICO DE TORNOZELO</t>
  </si>
  <si>
    <t>Somente deverá ser pago se houver lesao labral  associada</t>
  </si>
  <si>
    <t>FRATURAS E/OU LUXAÇÕES DO ANTEPÉ - REDUÇÃO INCRUENTA</t>
  </si>
  <si>
    <t>BIÓPSIA CIRÚRGICA DO ÚMERO</t>
  </si>
  <si>
    <t>LUXAÇÃO METACARPOFALANGEANA - TRATAMENTO CIRÚRGICO</t>
  </si>
  <si>
    <t>FRATURA DE TORNOZELO - TRATAMENTO CONSERVADOR</t>
  </si>
  <si>
    <t>OSTEOMIELITE DE ÚMERO - TRATAMENTO CIRÚRGICO</t>
  </si>
  <si>
    <t>FRATURA LUXAÇÃO DE ESTERNO OU COSTELA - TRATAMENTO CIRÚRGICO</t>
  </si>
  <si>
    <t>FRATURA (INCLUINDO DESCOLAMENTO EPIFISÁRIO) - REDUÇÃO INCRUENTA</t>
  </si>
  <si>
    <t xml:space="preserve">TENDINITES, SINOVITES E ARTRITES - TRATAMENTO CIRÚRGICO </t>
  </si>
  <si>
    <t>Somente deverá ser pago se houver fratura de metacarpianos</t>
  </si>
  <si>
    <t>OSTEOCONDROPLASTIA - ESTABILIZAÇÃO, RESSECÇÃO E OU PLASTIA (ENXERTIA) # - PROCEDIMENTO VIDEOARTROSCÓPICO DE TORNOZELO</t>
  </si>
  <si>
    <t>SINOVECTOMIA TOTAL - PROCEDIMENTO VIDEOARTROSCÓPICO DE TORNOZELO</t>
  </si>
  <si>
    <t>FRATURAS E/OU LUXAÇÕES DO PUNHO - REDUÇÃO INCRUENTA</t>
  </si>
  <si>
    <t>LESÕES LIGAMENTARES AGUDAS DA MÃO - REPARAÇÃO CIRÚRGICA</t>
  </si>
  <si>
    <t>FRATURA DO CARPO - REDUÇÃO INCRUENTA</t>
  </si>
  <si>
    <t>LUXAÇÃO DO CARPO - REDUÇÃO INCRUENTA</t>
  </si>
  <si>
    <t>RESSECÇÃO DE OSSO DO CARPO - TRATAMENTO CIRÚRGICO</t>
  </si>
  <si>
    <t>Procedimento já contemplado no código principal</t>
  </si>
  <si>
    <t>SINOVECTOMIA PARCIAL OU SUBTOTAL - PROCEDIMENTO VIDEOARTROSCÓPICO DE TORNOZELO</t>
  </si>
  <si>
    <t>CONDROPLASTIA (COM REMOÇÃO DE CORPOS LIVRES) - PROCEDIMENTO VIDEOARTROSCÓPICO DE TORNOZELO</t>
  </si>
  <si>
    <t>FRATURAS - REDUÇÃO E ESTABILIZAÇÃO DE CADA SUPERFÍCIE - PROCEDIMENTO VIDEOARTROSCÓPICO DE TORNOZELO</t>
  </si>
  <si>
    <t>CORPO ESTRANHO INTRA-ARTICULAR - TRATAMENTO CIRÚRGICO</t>
  </si>
  <si>
    <t>TUMORES DE TENDÃO OU SINOVIAL - TRATAMENTO CIRÚRGICO</t>
  </si>
  <si>
    <t xml:space="preserve">Ja remunerado no código 30731127 </t>
  </si>
  <si>
    <t>EXTIRPAÇÃO DE NEUROMA</t>
  </si>
  <si>
    <t>FRATURA/ARTRODESE COM FIXADOR EXTERNO</t>
  </si>
  <si>
    <t>RESSECÇÃO DE NEUROMA</t>
  </si>
  <si>
    <t>Ja remunerado no procedimento principal</t>
  </si>
  <si>
    <t>ABERTURA DE BAINHA TENDINOSA - TRATAMENTO CIRÚRGICO</t>
  </si>
  <si>
    <t>FRATURA E/OU LUXAÇÕES DO PÉ (EXCETO ANTEPÉ) - REDUÇÃO INCRUENTA</t>
  </si>
  <si>
    <t>Somente deverá ser pago se houver epfisiolise associada</t>
  </si>
  <si>
    <t>RECONSTRUÇÃO DA FALANGE COM RETALHO HOMODIGITAL</t>
  </si>
  <si>
    <t>CAPSULECTOMIAS MÚLTIPLAS MF OU IF</t>
  </si>
  <si>
    <t>EXPLORAÇÃO CIRÚRGICA DE TENDÃO DE MÃO</t>
  </si>
  <si>
    <t>CORPO ESTRANHO INTRAMUSCULAR - TRATAMENTO CIRÚRGICO</t>
  </si>
  <si>
    <t>OSTEOCONDROPLASTIA - ESTABILIZAÇÃO, RESSECÇÃO E/OU PLASTIA (ENXERTIA) - PROCEDIMENTO VIDEOARTROSCÓPICO DE PUNHO E TÚNEL DO CARPO</t>
  </si>
  <si>
    <t>SINOVECTOMIA TOTAL - PROCEDIMENTO VIDEOARTROSCÓPICO DE PUNHO E TÚNEL DO CARPO</t>
  </si>
  <si>
    <t>DENERVAÇÃO PERCUTÂNEA DE FACETA ARTICULAR - POR SEGMENTO</t>
  </si>
  <si>
    <t>CONDROPLASTIA (COM REMOÇÃO DE CORPOS LIVRES) - PROCEDIMENTO VIDEOARTROSCÓPICO DE PUNHO E TÚNEL DO CARPO</t>
  </si>
  <si>
    <t>Código já remunerado quando associada ao procedimento principal</t>
  </si>
  <si>
    <t>RECONSTRUÇÃO, RETENCIONAMENTO OU REFORÇO DE LIGAMENTO OU REPARO DE CARTILAGEM TRIANGULAR # - PROCEDIMENTO VIDEOARTROSCÓPICO DE PUNHO E TÚNEL DO CARPO</t>
  </si>
  <si>
    <t>SINOVECTOMIA PARCIAL OU SUBTOTAL  - PROCEDIMENTO VIDEOARTROSCÓPICO DE PUNHO E TÚNEL DO CARPO</t>
  </si>
  <si>
    <t>BIÓPSIA CIRÚRGICA DOS OSSOS DO PÉ</t>
  </si>
  <si>
    <t>ARTRITE OU OSTEOARTRITE - TRATAMENTO CIRÚRGICO</t>
  </si>
  <si>
    <t>BIÓPSIA ÓSSEA</t>
  </si>
  <si>
    <t>Cirurgia secundaria - será remunerado em separado se for em outros sítios do procedimento principal</t>
  </si>
  <si>
    <t>TRATAMENTO CIRÚRGICO DO MAL PERFURANTE PLANTAR</t>
  </si>
  <si>
    <t>RESSECÇÃO DE CISTO SINOVIAL</t>
  </si>
  <si>
    <t>DEDO EM GATILHO, CAPSULOTOMIA / FASCIOTOMIA - TRATAMENTO CIRÚRGICO</t>
  </si>
  <si>
    <t>ARTRODESE ENTRE OS OSSOS DO CARPO</t>
  </si>
  <si>
    <t>Somente deverá ser pago se houver fratura de falanges associada</t>
  </si>
  <si>
    <t>Somente deverá ser pago se houver fratura de metacarpos associada</t>
  </si>
  <si>
    <t>TENOSSINOVECTOMIA DE MÃO OU PUNHO</t>
  </si>
  <si>
    <t>RETRAÇÃO DE APONEVROSE PALMAR (DUPUYTREN) - TRATAMENTO CIRÚRGICO</t>
  </si>
  <si>
    <t>DEDO EM MARTELO - TRATAMENTO CIRÚRGICO</t>
  </si>
  <si>
    <t xml:space="preserve">FRATURAS E/OU LUXAÇÕES DE FALANGES (INTERFALANGEANAS) - REDUÇÃO INCRUENTA </t>
  </si>
  <si>
    <t>UNHA (ENXERTO) - TRATAMENTO CIRÚRGICO</t>
  </si>
  <si>
    <t>Somente deverá ser pago se houver lesao de tendao associada</t>
  </si>
  <si>
    <t>Cabe se houver perda de unha associada</t>
  </si>
  <si>
    <t>ARTROTOMIA AO NÍVEL DA MÃO -  TRATAMENTO CIRÚRGICO</t>
  </si>
  <si>
    <t>TRATAMENTO CIRÚRGICO DE FRATURAS COM FIXADOR EXTERNO - ANTEBRAÇO</t>
  </si>
  <si>
    <t>ÁXILO-PALMAR OU PENDENTE</t>
  </si>
  <si>
    <t>FRATURAS DE FALANGES OU METACARPIANOS - REDUÇÃO INCRUENTA</t>
  </si>
  <si>
    <t>ENCURTAMENTO SEGMENTAR DOS OSSOS DO ANTEBRAÇO COM OSTEOSSÍNTESE - TRATAMENTO CIRÚRGICO</t>
  </si>
  <si>
    <t>SINOSTOSE RÁDIO-ULNAR - TRATAMENTO CIRÚRGICO</t>
  </si>
  <si>
    <t>Somente deverá ser pago se houver fratura antebraço associada</t>
  </si>
  <si>
    <t>APONEVROSE PALMAR (RESSECÇÃO) - TRATAMENTO CIRÚRGICO</t>
  </si>
  <si>
    <t>RETRAÇÃO CICATRICIAL DE UM DEDO SEM COMPROMETIMENTO TENDINOSO - TRATAMENTO CIRÚRGICO</t>
  </si>
  <si>
    <t>TIPO VELPEAU</t>
  </si>
  <si>
    <t>FRATURA DE PUNHO - TRATAMENTO CONSERVADOR</t>
  </si>
  <si>
    <t>FRATURA DE OSSO DO PÉ - TRATAMENTO CONSERVADOR</t>
  </si>
  <si>
    <t xml:space="preserve">FRATURAS E PSEUDARTROSES - FIXADOR EXTERNO - TRATAMENTO CIRÚRGICO </t>
  </si>
  <si>
    <t>Somente deverá ser pago se houver osteomielite associada</t>
  </si>
  <si>
    <t>Somente deverá ser pago se houver doença sinovial</t>
  </si>
  <si>
    <t>PSEUDARTROSE COM PERDA DE SUBSTÂNCIAS DE METACARPIANO E FALANGES</t>
  </si>
  <si>
    <t>ARTRODESE INTERFALANGEANA / METACARPOFALANGEANA -  TRATAMENTO CIRÚRGICO</t>
  </si>
  <si>
    <t>FRATURAS - REDUÇÃO E ESTABILIZAÇÃO DE CADA SUPERFÍCIE - PROCEDIMENTO VIDEOARTROSCÓPICO DE PUNHO E TÚNEL DO CARPO</t>
  </si>
  <si>
    <t xml:space="preserve">FRATURAS - FIXADOR EXTERNO </t>
  </si>
  <si>
    <t>TRATAMENTO DA PSEUDOARTROSE DO ESCAFÓIDE COM TRANSPLANTE ÓSSEO VASCULARIZADO E FIXAÇÃO COM MICRO PARAFUSO</t>
  </si>
  <si>
    <t>Somente deverá ser pago se houver lesão osteocondral</t>
  </si>
  <si>
    <t>FRATURA DE COTOVELO - TRATAMENTO CONSERVADOR</t>
  </si>
  <si>
    <t>Procedimento já remunerado no código principal</t>
  </si>
  <si>
    <t>ARTRODESE RÁDIO-CÁRPICA OU DO PUNHO</t>
  </si>
  <si>
    <t>AMPUTAÇÃO AO NÍVEL DO PÉ - TRATAMENTO CIRÚRGICO</t>
  </si>
  <si>
    <t xml:space="preserve">Implante de eletrodo cerebral profundo </t>
  </si>
  <si>
    <t>Instalação de halo craniano</t>
  </si>
  <si>
    <t>Correto para efeitos de remuneração</t>
  </si>
  <si>
    <t xml:space="preserve">Implante de eletrodos cerebral ou medular (com diretriz definida pela ANS - nº 37) </t>
  </si>
  <si>
    <t>Não preenche a DUT, não fazendo parte na forma de remuneração do procedimento</t>
  </si>
  <si>
    <t xml:space="preserve">Implante de gerador para neuroestimulação (com diretriz definida pela ANS - nº 39) </t>
  </si>
  <si>
    <t xml:space="preserve">Monitorização neurofisiológica intra-operatória </t>
  </si>
  <si>
    <t>Deverá ser remuenrado somente o médico que realiza a monitorização, não cabe a equipe cirúrgica</t>
  </si>
  <si>
    <t>Acompanhamento médico para transporte intra-hospitalar  de pacientes graves, com ventilação assistida, da UTI  para o centro de diagnóstico</t>
  </si>
  <si>
    <t>Não cabe, para efeitos de remuneração aos médicos cirurgiões e anestesiologistas, faz parte da assistência cirúrgica.</t>
  </si>
  <si>
    <t>Radioscopia para acompanhamento de procedimento cirúrgico (por hora ou fração)</t>
  </si>
  <si>
    <t>Caberá a remuneração somente ao radiologista, caso ele acompanhe o procedimento. Não cabe reemuneração à equipe cirúrgica</t>
  </si>
  <si>
    <t>Lesão estereotáxica de estruturas profundas para tratamento da dor ou movimento anormal</t>
  </si>
  <si>
    <t>Implante de eletrodo cerebral profundo (com diretriz definida pela ANS - nº 38)</t>
  </si>
  <si>
    <t>Tratamento de nevralgia do trigêmeo por técnica percutânea - qualquer método (quando orientado por imagem, cobrar código correspondente) (com diretriz definida pela ANS - nº 62)</t>
  </si>
  <si>
    <t>Bloqueio neurolítico de nervos cranianos ou cérvico-torácico</t>
  </si>
  <si>
    <t xml:space="preserve">Essa codificação é excludente é excludente diante do código 31602134, ela é indicada quando a terapia for realizado em outro nervo craniano. </t>
  </si>
  <si>
    <t xml:space="preserve">Cordotomia-mielotomias por radiofrequencia  ( diretriz ANS - nº 17) </t>
  </si>
  <si>
    <t>Cirurgia de coluna por via endoscopica</t>
  </si>
  <si>
    <t>Não há cobertura para cordotomia assistida por endoscopia</t>
  </si>
  <si>
    <t>Punção liquórica</t>
  </si>
  <si>
    <t>Esse procedimento está incluso no procedimento principal. Não deve ser considerado para efeitos de remuneração.</t>
  </si>
  <si>
    <t xml:space="preserve">Lesao de substancia gelatinosa medular (DREZ) por radiofrequencia (com diretriz definida pela ANS - nº 55) </t>
  </si>
  <si>
    <t>Laminectomia ou laminotomia</t>
  </si>
  <si>
    <t>Impedanciometria - timpanometria</t>
  </si>
  <si>
    <t>incluso na IONM</t>
  </si>
  <si>
    <t>Passagem de catéter peridural ou subaracnóideo com bloqueio de prova</t>
  </si>
  <si>
    <t>sem pertinência/fase obrigatória</t>
  </si>
  <si>
    <t>não tem laminectomia nesta fase</t>
  </si>
  <si>
    <t>Utilizado para alivio de dor aguda/cronica e como avaliagao para implante de bomba de morfina ou baclofeno.</t>
  </si>
  <si>
    <t>Bloqueio anestésico simpático</t>
  </si>
  <si>
    <t>A codificação não é compatível com a cirurgia principal proposta</t>
  </si>
  <si>
    <t>Bloqueio de nervo periférico - bloqueios anestésicos de nervos e estímulos neurovasculares</t>
  </si>
  <si>
    <t>Cirurgia realizada para dor cronica e/ou espasticidade com implante de cateter intratecal e bomba para infusao de farmacos (morfina, baclofeno, etc).</t>
  </si>
  <si>
    <t xml:space="preserve">Implante intratecal de bombas para infusao de farmacos (com diretriz definida pela ANS - nº 45) </t>
  </si>
  <si>
    <t>Bloqueio peridural ou subaracnóideo com corticóide</t>
  </si>
  <si>
    <t>Consulta e reposigao de farmaco (morfina, baclofeno) de paciente portadores de Bomba de Infusao Intratecal de Farmaco.</t>
  </si>
  <si>
    <t xml:space="preserve">Reposição de fármaco(s) em bombas implantadas </t>
  </si>
  <si>
    <t>Mielografia segmentar (por segmento)</t>
  </si>
  <si>
    <t xml:space="preserve">Consulta em consultório (no horário normal ou preestabelecido) </t>
  </si>
  <si>
    <t>Cirurgia para revisao de uma ou mais partes do sistema de bomba de infusao intratecal de farmaco, e/ou troca de bomba. Codigos envolvido para valorizagao conforme parte revisada.</t>
  </si>
  <si>
    <t>Revisão de sistema implantados para infusão de fármacos</t>
  </si>
  <si>
    <t>Código Incompatível com o procedimento principal</t>
  </si>
  <si>
    <t>Bloqueio do sistema nervoso autônomo</t>
  </si>
  <si>
    <t>Cirurgia por craniotomia para o implante de eletrodo/grid de monitoramento por vfdeo-EEG.</t>
  </si>
  <si>
    <t xml:space="preserve">Tratamento cirurgico da epilepsia (com diretriz definida pela ANS - nº 72) </t>
  </si>
  <si>
    <t>Ressecção do osso temporal</t>
  </si>
  <si>
    <t>Reconstrução craniana ou craniofacial</t>
  </si>
  <si>
    <t>Tratamento cirúrgico da fístula liquórica</t>
  </si>
  <si>
    <t>Reconstrução com rotação do músculo temporal (face)</t>
  </si>
  <si>
    <t>Reconstrução com retalhos de gálea aponeurótica</t>
  </si>
  <si>
    <t xml:space="preserve">Curativo especial sob anestesia - por unidade topográfica (UT) </t>
  </si>
  <si>
    <t>Segundo tempo da cirurgia da epilepsia com reabordagem na mesma craniotomia apos alguns dias de vfdeo-EEG invasivo para monitoramento neurofisiologico desde safda do primeiro tempo ate o terming do segundo tempo. Ou ainda pode ser a cirurgia da epilepsia em tempo unico.</t>
  </si>
  <si>
    <t>sem pertinência</t>
  </si>
  <si>
    <t>Eletrocorticografia intra-operatória (ECOG) - por hora de monitorização</t>
  </si>
  <si>
    <t>Procedimento cirurgico percutaneo realizado por radiofrequencia para tratamento de espasticidade com desconexao cirurgica de nervos perifericos para inibir o circuito hiperexcitado do arco-reflexo.</t>
  </si>
  <si>
    <t>Rizotomia percutânea por segmento - qualquer método (com diretriz definida pela ANS - nº 62)</t>
  </si>
  <si>
    <t>Procedimento cirurgico para tratamento de espasticidade com desconexao cirurgica de nervos perifericos para inibir o circuito hiperexcitado do arco-reflexo.</t>
  </si>
  <si>
    <t>Microneurólise intraneural ou intrafascicular de dois ou mais nervos</t>
  </si>
  <si>
    <t>Deverá ser remunerado somente ao médico que realiza a monitorização, não cabe a equipe cirúrgica</t>
  </si>
  <si>
    <t>Exploração cirúrgica de nervo (neurólise externa)</t>
  </si>
  <si>
    <t>Faz parte do procedimento Principal</t>
  </si>
  <si>
    <t>Cirurgia realizada por estereotaxia com lesao de estruturas neuronais encefalicas especificas atraves de tecnica ablativa por radiofrequencia.</t>
  </si>
  <si>
    <t>Dever ser considerado para efeitos de remuneração</t>
  </si>
  <si>
    <t>Cingulotomia ou capsulotomia unilateral</t>
  </si>
  <si>
    <t>sem cobertura e é código de cirurgia convencional</t>
  </si>
  <si>
    <t>Procedimento para retirada de fragmentos de lesoes e/ou tecidos encefalicos para analise laboratorial e/ou anatomopatologica. Utiliza a tecnica de Estereotaxia.</t>
  </si>
  <si>
    <t>Biópsia estereotáxica de encéfalo</t>
  </si>
  <si>
    <t>Microcirurgia para tumores intracranianos</t>
  </si>
  <si>
    <t>Procedimento para drenagem intracraniana de cistos, hematomas ou abcessos. Utiliza a tecnica de Estereotaxia.</t>
  </si>
  <si>
    <t>Drenagem estereotáxica - cistos, hematomas ou abscessos (encéfalo)</t>
  </si>
  <si>
    <t>Revisão de sistema de neuroestimulação (encéfalo)</t>
  </si>
  <si>
    <t>Descrição do procedimento Introdução de cateter de PIC no parênquima cerebral, espaços extradural ou subdural para monitoramento da pressão intracraniana. Cateter não é colocado no ventrículo cerebral.</t>
  </si>
  <si>
    <t>Implante de cateter intracraniano</t>
  </si>
  <si>
    <t>Monitorização da pressão intracraniana (por dia)</t>
  </si>
  <si>
    <t>Procedimento exclusivo à UTI</t>
  </si>
  <si>
    <t>Introdução de cateter no ventrículo cerebral para drenagem de líquor e monitoramento da pressão intracraniana (PIC)</t>
  </si>
  <si>
    <t>Derivação ventricular externa</t>
  </si>
  <si>
    <t>Já faz parte do procedimento principal</t>
  </si>
  <si>
    <t>Introdução de cateter lombar externo para de drenagem líquor e/ou monitoramento da pressão intrarraqueana.</t>
  </si>
  <si>
    <t>Derivação lombar externa</t>
  </si>
  <si>
    <t>Desvio do liquor do sistema ventricular intracraniano para a cavidade peritonial. Inclui revisões do sistema</t>
  </si>
  <si>
    <t>Sistema de derivação ventricular interna com válvulas ou revisões</t>
  </si>
  <si>
    <t>Laparotomia exploradora, ou para biópsia, ou para drenagem de abscesso, ou para liberação de bridas em vigência de oclusão</t>
  </si>
  <si>
    <t>Implante de cateter peritoneal</t>
  </si>
  <si>
    <t>Desvio do liquor do sistema ventricular intracraniano para a cavidade atrial cardíaca direita. Inclui revisão do sistema</t>
  </si>
  <si>
    <t>Dissecção de veia com colocação cateter venoso</t>
  </si>
  <si>
    <t>Esse procedimento deverá ser remunerado so,emto ao médico executante.</t>
  </si>
  <si>
    <t>Cateterismo cardíaco D e/ou E com  ou  sem  cinecoronariografia / cineangiografia  com  avaliação  de reatividade vascular pulmonar ou teste de sobrecarga hemodinânica</t>
  </si>
  <si>
    <t>Desvio do liquor cefalorraquidiano do sistema ventricular intracraniano para cavidade pleural. Inclui revisão do sistema</t>
  </si>
  <si>
    <t>Punção pleural</t>
  </si>
  <si>
    <t>Desvio do liquor do sistema intrarraquidiano lombar para cavidade peritoneal. Inclui revisão do sistema</t>
  </si>
  <si>
    <t>Correção cirúrgica de fratura afundamento de crânio, sem drenagem de hematoma. Pode envolver um ou mais ossos craniofacial envolvidos na lesão.</t>
  </si>
  <si>
    <t>Tratamento cirúrgico da fratura do crânio - afundamento</t>
  </si>
  <si>
    <t>Os afundamentos de crânio são muito variáveis, podendo haver a composição de mais de um código mediante documentação de cada dos procedimentos pertinentes, devendo-se analisar quando um já encontra-se incluído em outro.</t>
  </si>
  <si>
    <t>Craniotomia descompressiva</t>
  </si>
  <si>
    <t>Correção cirúrgica de depressão (afundamento) da região frontal</t>
  </si>
  <si>
    <t>Redução de fratura de seio frontal (acesso coronal)</t>
  </si>
  <si>
    <t xml:space="preserve">Fratura de órbita - redução cirúrgica </t>
  </si>
  <si>
    <t xml:space="preserve">Normalmente já estará incluso em outro procedimento já considerado para efeitos de remuneração. </t>
  </si>
  <si>
    <t xml:space="preserve">Descompressão de órbita ou nervo ótico </t>
  </si>
  <si>
    <t>Reconstituição de paredes orbitárias</t>
  </si>
  <si>
    <t>Drenagem aberta de hematoma intracraniano (extradural, subdural, intraparenquimatoso) com valor final conforme acesso (temporal, frontal, etc).</t>
  </si>
  <si>
    <t>Tratamento cirúrgico do hematoma intracraniano</t>
  </si>
  <si>
    <t>Correção cirúrgica da fratura do crânio e drenagem aberta do hematoma intracraniano. Valor final conforme osso do crânio envolvido (acesso/correção)</t>
  </si>
  <si>
    <t>Não será remunerado por osso reestruturado e fixado, mas sim, pelo conjunto. Havendo a simples retirada de osso afundadado, caberá a remuneração exclusiva do tratamento cirúrgico do Hematoma Intracraniano.</t>
  </si>
  <si>
    <t>Drenagem endoscópica do hematoma intracraniano (ventricular, intraparenquimatoso, etc)</t>
  </si>
  <si>
    <t>Cirurgia intracraniana por via endoscópica</t>
  </si>
  <si>
    <t>Terceiro ventriculostomia</t>
  </si>
  <si>
    <t>Procedimento realizado para descompressão cerebral, causada por inchaço, edema ou processo expansivo cerebral de origem traumatica ou não. Nos casos de craniotomia descompressiva bilateral, valor final será multiplicado x2.</t>
  </si>
  <si>
    <t>Ressecção de mucocele frontal</t>
  </si>
  <si>
    <t>Tratamento cirúrgico do abscesso encefálico</t>
  </si>
  <si>
    <t>Ressecção de parte da calota craniana infectada</t>
  </si>
  <si>
    <t>Tratamento cirúrgico da osteomielite de crânio</t>
  </si>
  <si>
    <t>Tratamento de fístula liquórica de qualquer etiologia : pós-operatório de cirurgias de crânio, fístula pós-TCE ou fístula liquórica espontânea</t>
  </si>
  <si>
    <t>Tratamento cirúrgico da falha óssea de crânio utilizando acrílico, prótese customizada e/ou ainda o próprio osso armazenado em abdome ou banco de ossos (quando ainda viável)</t>
  </si>
  <si>
    <t>Cranioplastia</t>
  </si>
  <si>
    <t>Cirurgia realizada para retirada de material de síntese infectado e/ou danificado (cranioplastia, botões de crânio, etc). Pode ser ainda utilizado para retirada de materiais que perfuraram o crânio (projetil, arma branca, fragmentos metalicos, vidros, etc). Este procedimento pode entrar como complementar dos outros códigos de trauma descritos neste capítulo, caso haja necessidade de retirada de corpo estranho também nas outras cirurgias</t>
  </si>
  <si>
    <t>Craniotomia para remoção de corpo estranho</t>
  </si>
  <si>
    <t>Microcirurgia para remoção de tumores localizados na convexidade ou na profundidade do parênquima não envolvendo acessos para base de crânio ou tumores ósseos. Não utilizado localização estereotáctica</t>
  </si>
  <si>
    <t>Cirurgia a céu aberto através de uma trepanação ou pequena craniotomia para retirada de fragmentos de lesões e/ou tecidos encefálicos para análise laboratorial e/ou anatomopatológica</t>
  </si>
  <si>
    <t>Tratamento cirúrgico de tumores cerebrais sem microscopia</t>
  </si>
  <si>
    <t>Tumores primários ou secundários localizados na calota craniana sem envolvimento de estruturas encefálicas. Não utiliza microscopia. Sem envolvimento do osso temporal e/ou orbita. Não utiliza localização estereotaxica</t>
  </si>
  <si>
    <t>Craniotomia para tumores ósseos</t>
  </si>
  <si>
    <t>Tumores primários ou secundários localizados na calota craniana sem envolvimento de estruturas encefálicas. Não utiliza microscopia. Com envolvimento osso temporal.</t>
  </si>
  <si>
    <t>Tumores primários ou secundários localizados na calota craniana sem envolvimento estruturas encefálicas. Não utiliza microscopia. Com envolvimento osso temporal e órbita. Não utiliza localização estereotaxica</t>
  </si>
  <si>
    <t>Conforme caso, podem ser usados um ou duas das codificações compatíveis.</t>
  </si>
  <si>
    <t xml:space="preserve">Tumor de órbita - exérese </t>
  </si>
  <si>
    <t>Tumores localizados na base anterior do crânio com acesso envolvendo osso frontal junto à base do crânio com a abertura do seio frontal e seu posterior tratamento/fechamento com retalho de gálea</t>
  </si>
  <si>
    <t>Sinusotomia frontal via externa</t>
  </si>
  <si>
    <t>Acesso FOZ envolvendo osso frontal, teto/parede lateral da órbita com a necessidade de fratura do osso zigomático como parte do acesso com sua posterior redução e fixação cirúrgica</t>
  </si>
  <si>
    <t>Fratura do arco zigomático - redução cirúrgica com fixação</t>
  </si>
  <si>
    <t>Tumores localizados dentro da órbita (intraconal/extraconal)</t>
  </si>
  <si>
    <t>Microcirurgia para tumores orbitários</t>
  </si>
  <si>
    <t>Tumores localizados no APC envolvendo nervos cranianos e vasos sanguineos e comprimindo tronco cerebral e cerebelo</t>
  </si>
  <si>
    <t>Realiza-se abertura de arco de C1/C2 como parte do acesso fazendo-se a descompressão medular cervical alta</t>
  </si>
  <si>
    <t>Glomus jugular - ressecção</t>
  </si>
  <si>
    <t>somente quando entra pelo forame jugular até a base do crânio e vai ser abordado.</t>
  </si>
  <si>
    <t>Exploração e descompressão total do nervo facial (transmastóideo, translabiríntico, fossa média)</t>
  </si>
  <si>
    <t>Tumores localizados na sela turca com/sem extensões supra-selar/para-selar. Visualização com microscopia</t>
  </si>
  <si>
    <t>Microcirurgia por via transesfenoidal</t>
  </si>
  <si>
    <t>Fechamento de fístula liquórica transnasal</t>
  </si>
  <si>
    <t>Maxilectomia parcial</t>
  </si>
  <si>
    <t>Esse código é para cirurgia com craniotomia.</t>
  </si>
  <si>
    <t>Tempo do acesso endonasal realizado pelo otorrinolaringologista (códigos do otorrino a parte) e demais tempos cirúrgicos realizados pelo neurocirurgião. Visualização endoscópica com ou sem microscopia</t>
  </si>
  <si>
    <t>Acesso endoscópico ao tratamento cirúrgico dos tumores da região selar</t>
  </si>
  <si>
    <t>Essa são outras cirurgias feitas por endoscopia, mas não transesfenoidal</t>
  </si>
  <si>
    <t>Tempo do acesso endonasal e demais tempos cirúrgicos realizados pelo neurocirurgião. Visualização endoscópica com ou sem microscopia</t>
  </si>
  <si>
    <t>Septoplastia por videoendoscopia</t>
  </si>
  <si>
    <t>Cirurgia aberta para tratamento de aneurisma (clipagem ouwrapping) ou MAV (ressecção)</t>
  </si>
  <si>
    <t>Microcirurgia vascular intracraniana</t>
  </si>
  <si>
    <t>Cirurgia aberta para tratamento de aneurisma (clipagem ou wrapping) ou MAV (ressecção) com drenagem de hemorragia intracraniana (subaracnoidea, subdural, extradural, intraparenquimatosa)</t>
  </si>
  <si>
    <t>Para efeitos de remuneração deverá ser considerado a DVE ou ventriculostomia</t>
  </si>
  <si>
    <t>Derivação ventricular externa (DVE)</t>
  </si>
  <si>
    <t>Microcirurgia para descompressão neurovascular de síndromes envolvendo os nervos Trigêmeo, Facial, Vestibulo -Auditivo, Glossofaríngeo em trajetos intracranianos</t>
  </si>
  <si>
    <t>Descompressão vascular de nervos cranianos</t>
  </si>
  <si>
    <t>Cirurgia realizada em caráter de emergência/urgência em recém-nascidos com esta malformação. Pode necessitar Cirurgião Plastico no procedimento – sob justificativa prévia.</t>
  </si>
  <si>
    <t>Tratamento cirúrgico da meningoencefalocele</t>
  </si>
  <si>
    <t>Tratamento cirúrgico das malformações craniovertebrais</t>
  </si>
  <si>
    <t xml:space="preserve">Extensos ferimentos, cicatrizes ou tumores - exérese e rotação de retalho fasciocutâneo ou axial </t>
  </si>
  <si>
    <t xml:space="preserve">Plástica em Z ou W </t>
  </si>
  <si>
    <t>Cirurgia realizada para correção de malformação do tubo neural em nível espinhal. Pode necessitar Cirurgião Plastico no procedimento – sob justificativa prévia.</t>
  </si>
  <si>
    <t>Tratamento cirúrgico do disrafismo espinhal</t>
  </si>
  <si>
    <t xml:space="preserve">Extensos ferimentos, cicatrizes ou tumores - exérese e rotação de retalhos musculares </t>
  </si>
  <si>
    <t>Usar codificação de retalho</t>
  </si>
  <si>
    <t>Cirurgia corretiva que inclui desconexão das raízes/cauda equina de seu implante anômalo ao nível lombossacro visando a liberação/descompressão medular Pode necessitar Cirurgião Plastico no procedimento – sob justificativa prévia</t>
  </si>
  <si>
    <t>Microneurólise múltiplas</t>
  </si>
  <si>
    <t>Descompressão medular e/ou cauda equina</t>
  </si>
  <si>
    <t>Tratamento microcirúrgico das lesões intramedulares (tumor, malformações arteriovenosas, siringomielia, parasitoses)</t>
  </si>
  <si>
    <t>Miorrafias (músculo e fascias - genérico)</t>
  </si>
  <si>
    <t>Tratamento da hidrocefalia com fenestrações do sistema ventricular/cistos incluindo aquedutoplastia e comunicação ventriculo cisternal</t>
  </si>
  <si>
    <t>Tratamento cirúrgico da craniossinostose</t>
  </si>
  <si>
    <t>Procedimento cirúrgico para reparos de lesões do plexo braquial</t>
  </si>
  <si>
    <t>Microcirurgia do plexo braquial com a exploração, neurólise e enxertos interfasciculares para reparo das lesões</t>
  </si>
  <si>
    <t>Microneurorrafia múltipla (plexo nervoso)</t>
  </si>
  <si>
    <t>Transposição de nervo (periférico)</t>
  </si>
  <si>
    <t>Lesão de nervos associada à lesão óssea - tratamento cirúrgico</t>
  </si>
  <si>
    <t>Dissecção muscular (músculo e fascias - genérico)</t>
  </si>
  <si>
    <t>Ressecção de neuroma</t>
  </si>
  <si>
    <t>Cirurgia para ressecção de neoplasia do plexo braquial primário ou secundário (metástase)</t>
  </si>
  <si>
    <t>Excisão de tumores de nervos periféricos com enxerto interfascicular</t>
  </si>
  <si>
    <t>Tratamento microcirúrgico das neuropatias compressivas (tumoral, inflamatório, etc)</t>
  </si>
  <si>
    <t xml:space="preserve">Ampliação do anel valvar </t>
  </si>
  <si>
    <t>Instalação do circuíto de circulação extracorpórea convencional</t>
  </si>
  <si>
    <t>Drenagem do pericárdio</t>
  </si>
  <si>
    <t>Instalação de marca-passo epimiocárdico temporário</t>
  </si>
  <si>
    <t>Retirada de dreno tubular torácico</t>
  </si>
  <si>
    <t>Colocação de balão intra-aórtico</t>
  </si>
  <si>
    <t>Prepara de veia autóloga para remendos vasculares</t>
  </si>
  <si>
    <t>Hipotermia profunda com ou sem parada circulatória total</t>
  </si>
  <si>
    <t>Instalação de circuito de assistência prolongada</t>
  </si>
  <si>
    <t>Manutenção de circuito de assistência circulatória prolongada- 6 horas -</t>
  </si>
  <si>
    <t>Cateterismo da artéria radial - para PAM *</t>
  </si>
  <si>
    <t>Implante de cateter venoso central por punção *</t>
  </si>
  <si>
    <t>Perfusionista</t>
  </si>
  <si>
    <t>Cirurgia multivalvar</t>
  </si>
  <si>
    <t>Cateterismo da artéria radial - para PAM</t>
  </si>
  <si>
    <t>Implante de cateter venoso central por punção</t>
  </si>
  <si>
    <t>Aneurismectomia de VE</t>
  </si>
  <si>
    <t>Revascularização do miocárdio</t>
  </si>
  <si>
    <t>Cardiotomia (ferimento, corpo estranho, exploração)</t>
  </si>
  <si>
    <t>Tromboendarterectomia Pulmonar – qualquer técnica</t>
  </si>
  <si>
    <t>Instalação de marca-passo epimiocárdio temporário</t>
  </si>
  <si>
    <t xml:space="preserve">Aneurismas torácicos ou tóraco-abdominais </t>
  </si>
  <si>
    <t>Pericardiotomia / Pericardiectomia</t>
  </si>
  <si>
    <t>Mediastinotomia (via paraesternal, transesternal, cervical)</t>
  </si>
  <si>
    <t>Tratamento da mediastinite (qualquer via)</t>
  </si>
  <si>
    <t>Implante de cateter venoso central por punção, para NPP, QT, Hemodepuração ou para infusão de soros/drogas</t>
  </si>
  <si>
    <t>Colocação de cateter intracavitário para monitorização hemodinâmica **</t>
  </si>
  <si>
    <t>Toracostomia com drenagem pleural fechada</t>
  </si>
  <si>
    <t>Ressecção (infundíbulo, septo, membranas, bandas)</t>
  </si>
  <si>
    <t>Instalação demarca-passo epimiocárdico temporário</t>
  </si>
  <si>
    <t>Comissurotomia Valvar</t>
  </si>
  <si>
    <t>Retirada de dreno tubular torácico (colocado em outro serviço)</t>
  </si>
  <si>
    <t>Perfusionista - em procedimentos cardíacos</t>
  </si>
  <si>
    <t>Angioplastia transluminal da aorta ou ramos ou da artéria pulmonar e ramos (por vaso)</t>
  </si>
  <si>
    <t>Endarterectomia ilíaco-femoral</t>
  </si>
  <si>
    <t>Angiografia por cateterismo não seletivo de grande vaso</t>
  </si>
  <si>
    <t>Angiografia por cateterismo seletivo de ramo primário - por vaso</t>
  </si>
  <si>
    <t>Angiografia transoperatória de posicionamento</t>
  </si>
  <si>
    <t>Angiografia pós-operatória de controle</t>
  </si>
  <si>
    <t>Considerado tempo cirúrgico do procedimento 31101186</t>
  </si>
  <si>
    <t>Não há como realizar epipoplastia após omentectomia.Tecnologia discutida no âmbito do COSAÚDE. Não há, no momento, evidências robustas que demonstrem impacto em desfechos clínicos relevantes e corroborem a incorporação da tecnologia no Rol (membrana antiaderente).</t>
  </si>
  <si>
    <t>A decortificação Pulmonar consiste na retirada de tecido fibroso que envolve o pulmão impedindo a sua expansão. O objetivo do procedimento e retirar a fibrose para possibilitar que o pulmão possa expandir melhor.</t>
  </si>
  <si>
    <t>Segmentectomia pulmonar consiste na remoção cirúrgica de um dos segmentos pulmonares.</t>
  </si>
  <si>
    <t>É o enfraquecimento (hérnia) ou a ruptura do músculo do diafragma com consequente passagem total ou parcial do conteúdo do abdômen (intestino, fígado, estômago, etc) para o interior do tórax. 
Hérnia de hiato é a protusão do estômago através do orifício (hiato) pelo qual o esôfago atravessa o diafragma para penetrar na cavidade abdominal</t>
  </si>
  <si>
    <t>Pleurectomia é a retirada cirúrgica da pleura parietal, a que recobre a parede torácica interna. Geralmente é realizada com o intuito de induzir uma pleurodese. Aderência entre o pulmão e a parede torácica para evitar recidiva de pneumotórax ou derrame pleural de repetição.</t>
  </si>
  <si>
    <t xml:space="preserve">Os procedimentos de retirada de cálculos pela via endoscópica dos códigos TUSS foram valorizados de maneira que já comtemplam a colocação do dreno de “duplo J”, assim como a sua retirada, quando necessários. 
A dilatação do ureter, quando necessária para a extração do cálculo, é parte integrante da técnica de extração do cálculo, por tanto, não será valorizado para fins de remuneração. </t>
  </si>
  <si>
    <t>Remonta a uma condição médica, na qual o septo nasal, a parede óssea/cartilaginosa cinde as cavidades nasais, apresentando uma fissura ou frincha.</t>
  </si>
  <si>
    <t>Há um código único que contempla os procedimentos solicitado através de vários códigos (instruções gerais da tabela) - Histerectomia total laparoscópica com anexectomia uni ou bilateral - 31303234</t>
  </si>
  <si>
    <t>Há um código único que contempla o procedimento solicitado através de vários códigos (instruções gerais da tabela) - Histerectomia total laparoscópica com anexectomia uni ou bilateral - 31303234</t>
  </si>
  <si>
    <t>P</t>
  </si>
  <si>
    <t>Deve ser remunerado ao médico executante</t>
  </si>
  <si>
    <t>LOBECTOMIA HEPÁTICA DIREITA</t>
  </si>
  <si>
    <t>Pode ser pago se houver metástase hepática. Não cabe pagamento com o código 31005292</t>
  </si>
  <si>
    <t>CIRURGIA DE RESTAURAÇÃO VENOSA COM PONTES EM CAVIDADES</t>
  </si>
  <si>
    <t>Pode ser cobrado quando houver invasão do sistema porta. E o pagamento condicionado a descrição cirúrgica.</t>
  </si>
  <si>
    <t>Quando houver hérnia epigástria. O pagamento se dará mediante Descrição cirúrigca</t>
  </si>
  <si>
    <t>Pagamento condicionado a indicação e comprovação via anatomo-patológico</t>
  </si>
  <si>
    <t>Pagamento condicionado a indicação técnica comprovada, com registro na descrição cirúrgica e comprovação via anátomo-patológico</t>
  </si>
  <si>
    <t>Poderá ser pago mediante justificatica técnica e comprovação radiológica</t>
  </si>
  <si>
    <t>Poderá ser pago por serem patologias distintas. Deverá estar registrado na descrição cirurgica.</t>
  </si>
  <si>
    <t>Pagamento condicionado a comprovação via anátomo-patológico (Incompativel a cobrança se houver Gastrectomia com Linfadenectomia Associada)</t>
  </si>
  <si>
    <t>ENUCLEAÇÃO DE METÁSTASES, POR METÁSTASE</t>
  </si>
  <si>
    <t>DERIVAÇÃO PORTO SISTÊMICA</t>
  </si>
  <si>
    <t>Pagamento condicionado a diagnóstico de hipertensão porta confirmado</t>
  </si>
  <si>
    <t>ENUCLEAÇÃO DE METÁSTASES HEPÁTICAS</t>
  </si>
  <si>
    <t>BIÓPSIA DE PÂNCREAS POR PUNÇÃO DIRIGIDA</t>
  </si>
  <si>
    <t>GASTROPLASTIA PARA OBESIDADE MORBIDA - QUALQUER TECNICA (COM DIRETRIZ DEFINIDA PELA ANS - Nº 27) Com ou sem biópisia hepática</t>
  </si>
  <si>
    <t>Compatível a cobrança em caso de realização condicionada a uma justificativa técnica compatível e descrição cirúrgica</t>
  </si>
  <si>
    <t>Pagamento compatível desde que comprovada existência por exame e a realização pela descrição cirúrgica</t>
  </si>
  <si>
    <t>Compatível desde que realizado com justificativa técnica</t>
  </si>
  <si>
    <t>Esse é o codgo que  deverá ser remunerado como procedimento principal</t>
  </si>
  <si>
    <t xml:space="preserve"> Este código é para reconstrução pós cirurgia de tumor de parede ou acidentes com perda de substância . Pagamento no código adequado- Hérnia incisional (31009107)</t>
  </si>
  <si>
    <t>MEGACÓLON CONGÊNITO - TRATAMENTO CIRÚRGICO</t>
  </si>
  <si>
    <t>Combinação de Códigos não cabe. Deve ser pago ou 31003133 ou 31003460.</t>
  </si>
  <si>
    <t>Pagamento compatível quando realizado por cirurgia prévia de colostomia</t>
  </si>
  <si>
    <t>Pagamento condicionado a diagnóstico prévio</t>
  </si>
  <si>
    <t>Pagamento condicionado a comprovação via anátomo-patológico e adequada indicação técnica.</t>
  </si>
  <si>
    <t>realizado para proteção da anastomose. Pagamento condicionado a registro em descrição cirúrgica</t>
  </si>
  <si>
    <t xml:space="preserve"> S/N</t>
  </si>
  <si>
    <t>p</t>
  </si>
  <si>
    <t xml:space="preserve">Se houver derrame pleural ou pneumotórax associado cabe o pagamento. Deve haver registro  na descrição cirúrgica </t>
  </si>
  <si>
    <t>Se há a preservação do baço como descrito nesse código, não deve ser pago.</t>
  </si>
  <si>
    <t>Pagamento condicionado a comprovação via anátomo-patológico quando em sítio diferente.</t>
  </si>
  <si>
    <t>Considerado via de acesso para o procedimento principal. Em caso de reversão para cirurgia aberta, segue instruções gerais.</t>
  </si>
  <si>
    <t>Pagamento condicionado a existência da patologia documentada previamente e anatomopatológico. Não deverá ser pago se associado a Uvulopalatoplastia</t>
  </si>
  <si>
    <t xml:space="preserve">Pagamento condicionado a comprovação via anatomopatológico (Os códigos 30212030 e 30212057 realizados no mesmo lado são incompatíveis em relação pagamento) </t>
  </si>
  <si>
    <t>Pagamento condicionado a existência da patologia documentada previamente e anatomopatologia.</t>
  </si>
  <si>
    <t>Pagamento condicionado a comprovação via anatomopatológico ( o código 30212030 e 30212049 não devem ser remunerados concomitantemente)</t>
  </si>
  <si>
    <t>Pagamento condicionado a comprovação via anatomopatológico  ( o código 30212030 e 30212049 não devem ser remunerados concomitantemente)</t>
  </si>
  <si>
    <t>Pagamento condicionado a comprovação via anatomopatológico ( o código 30212057  não deve ser remunerados concomitantemente com código 30212049 e nem o código 30212030 quando for do mesmo lado)</t>
  </si>
  <si>
    <t xml:space="preserve">Somente deverá ser pago se houver lesão meniscal associada </t>
  </si>
  <si>
    <t>Somente deverá ser pago se houver doença sinovial associada, é código excludente ao 30733014</t>
  </si>
  <si>
    <t>Somente deverá ser pago se houver doença sinovial associada é código excludente ao 30733022</t>
  </si>
  <si>
    <t>Somente deverá ser pago se houver evidencias de artrofibose ou rigidez articular registrada</t>
  </si>
  <si>
    <t>GASTROPLASTIA PARA OBESIDADE MÓRBIDA POR VÍDEOLAPAROSCOPIA com ou sem biópsia hepática.</t>
  </si>
  <si>
    <t>ADENOIDECTOMIA POR VÍDEO</t>
  </si>
  <si>
    <t>Procedimento com Resolução Normativa - RN 428/17 ANS. Não havendo comprovação da necessidade técnica da Curetagem diagnóstica quando associada ao colocação do DIU, o implante do dispositivo  passa ser código principal e a curetagem não deve ser considerada para efeitos de remuneração.</t>
  </si>
  <si>
    <t xml:space="preserve"> Não havendo comprovação da necessidade técnica da Curetagem diagnóstica quando associada ao colocação do DIU a curetagem não deve ser considerada para efeitos de remuneração.</t>
  </si>
  <si>
    <t>Existindo a comprovação da patologia e a descrição cirurgica, pode ser pago</t>
  </si>
  <si>
    <t>Considerado sobreposição de código com ligadura elástica, não deve ser computado para efeitos de pagamento</t>
  </si>
  <si>
    <t>A laparotomia é via de acesso quando relizado um  procedimento principal</t>
  </si>
  <si>
    <t>Pagamento condicionado a comprovação via anatomo-patológico. Esse é mais um exemplo da regra do item cinco (5)</t>
  </si>
  <si>
    <t>Deverá ser considerado em paciente com cirurgia prévia de colostomia.</t>
  </si>
  <si>
    <t>O código complementar só poderá ser pago, se for documentada a existência prévia da patologia em sítio diferente da cirurgia principal e comprovação com anatomopatológico.</t>
  </si>
  <si>
    <t>Descrição cirúrgica, lembrando que os códigos 31102042 e 31102077 são excludentes.</t>
  </si>
  <si>
    <t>Descrição cirúrgica, lembrando que os códigos 31102050 e 31102077 são excludentes.</t>
  </si>
  <si>
    <t xml:space="preserve"> Parte integrante da cirurgia. Cabe a remuneração de Colocação de Duplo J quando a colocação for por via endoscópica </t>
  </si>
  <si>
    <t xml:space="preserve"> A retirada endoscópicas de Duplo J deverá ser considerada para efeitos de remuneração somente quando o procedimento for realizado para a finalidade de retira sem a colocação. Quando há colocação por essa via, o código de colocação será remunerado.</t>
  </si>
  <si>
    <t>URETERORRENOLITOTRIPSIA FLEXÍVEL A LASER UNILATERAL com ou sem colocação de duplo "J"</t>
  </si>
  <si>
    <t xml:space="preserve"> Havendo indicação técnica adequada e descrição cirúrgica é passaível de remuneração.</t>
  </si>
  <si>
    <t>Pagamento condicionado a indicação técn</t>
  </si>
  <si>
    <t>Inerente ao procedimento principal, considerado sobreposição de códigos, não deve ser computado para efeitos de pagamento</t>
  </si>
  <si>
    <t>Poderá ser pago quando houver justificativa que seja considerada tecnicamente indicado em outro sítio, pagamento condicionado a descrição cirurgica.</t>
  </si>
  <si>
    <t>O código complementar só deve ser pago se houver anatomopatológico compatível e o sítio do código principal for diferente da regiao da orelha a que se refere esse código.</t>
  </si>
  <si>
    <t>O código complementar só poderá pago se for documentada a existência prévia da do materail de síntese.</t>
  </si>
  <si>
    <t xml:space="preserve"> Pagamento dos dois códigos somente se realizados em sítios diferentes</t>
  </si>
  <si>
    <t xml:space="preserve">Procedimentos podem ser associados e pagos quando for em sítios diferentes </t>
  </si>
  <si>
    <t>Pagamento condicionado a comprovação via anatomo-patológico, devendo ser considerado quando realizados em sítios diferentes.</t>
  </si>
  <si>
    <t>Pagamento condicionado a comprovação via anatomo-patológico,  devendo ser considerado quando realizados em sítios diferentes.</t>
  </si>
  <si>
    <t>O código complementar só poderá ser pago, se forem realizados em sítos diferentes e documentada a existência prévia das duas patologias.</t>
  </si>
  <si>
    <t>O código complementar só poderá ser pago, se for documentada a existência prévia da patologia em sítios diferentes das lesões tratadas e as terapias tenha adequada indicação técnica.</t>
  </si>
  <si>
    <t>Pagamento condicionado a comprovação via anatomo-patológico. O código complementar só poderá ser pago, se for documentada a existência prévia da patologia em sítios diferentes das lesões tratadas e as terapias tenha adequada indicação técnica.</t>
  </si>
  <si>
    <t>Procedimento tecnicamente incompatível.</t>
  </si>
  <si>
    <t>Inerente ao procedimento principal, quando não for lesão em outro sítio.</t>
  </si>
  <si>
    <t>Pagamento condicionado a comprovação via anatomo-patológico e só devem ser considerados para valorização se forem sítios diferentes.</t>
  </si>
  <si>
    <t>O código complementar só poderá ser pago, se for documentada a existência prévia da patologia e em  sítios diferentes e o procedimento tenha adequada indicação técnica.</t>
  </si>
  <si>
    <t>O código complementar só poderá ser pago, se for documentada a existência prévia da patologia e em  sítios diferentes e haja adequada indicação técnica.</t>
  </si>
  <si>
    <t>Procedimentos podem ser associados e pagos quando em sítios diferentes e confirmação via anatomo-patologico e adequada indicação ténica.</t>
  </si>
  <si>
    <t>Procedimentos podem ser associados e pagos quando em sítios diferentes e confirmação via anatomo-patologico e adequada indicação técnica.</t>
  </si>
  <si>
    <t xml:space="preserve">Procedimento inerente ao procedimento </t>
  </si>
  <si>
    <t>O código complementar só poderá ser cobrado se for documentada a existência prévia da patologia que indique tecnicamente o procedimento. Se for realizada a Uvulopalatoplastia concomitante a Amigdalectomia já está incluida e não deve ser remunerada.</t>
  </si>
  <si>
    <t>O código complementar só poderá ser cobrado se for documentada a existência prévia da patologia comprovada por exame de imagem que indique tecnicamente o procedimento</t>
  </si>
  <si>
    <t>O código complementar só poderá ser cobrado se for documentada a existência prévia da patologia que indique tecnicamente o procedimento e quando realizado em outro sítio, diferente da correção do defeito congênito.</t>
  </si>
  <si>
    <t>O código complementar só poderá ser cobrado se for documentada a existência prévia da patologia em outro sítio operatório diferente da correção do defeito congênito.</t>
  </si>
  <si>
    <t>O código complementar só poderá ser cobrado se for documentada a existência prévia da patologia que indique tecnicamente o procedimento no outro lado da correção do defeito congênito.</t>
  </si>
  <si>
    <t>O código complementar só poderá ser cobrado se for documentada a existência prévia da patologia que indique tecnicamente o procedimento. Esse código é excludente com 30205034</t>
  </si>
  <si>
    <t>O código complementar só poderá ser cobrado se for documentada a existência prévia da patologia que indique tecnicamente o procedimento. Esse código é excludente a 30205050.</t>
  </si>
  <si>
    <t>Parte Integrante do procedimento principal. Existe o Código de 30501350 Rinoseptoplastia funcional que substitui o código principal para efeitos de valorização.</t>
  </si>
  <si>
    <t>O código complementar só poderá ser cobrado se for documentada a existência prévia da patologia comprovada por exames de imagem que indique tecnicamente o procedimento</t>
  </si>
  <si>
    <t>A correção da perfuração do Septo Nasal e a Septoplastia se confundem dentro do mesmo procedimento.</t>
  </si>
  <si>
    <t>O código complementar só poderá ser cobrado se for documentada a existência prévia das duas patologias concomitantemente e que indique tecnicamente os dois procedimentos. A perfuração consequente a correção da sinéquia nasal não deve ser computada para efeitos de remuneração.</t>
  </si>
  <si>
    <t>O código complementar só poderá ser cobrado se for documentada a existência prévia das amigadalas lingual e palatina com patologia que indique tecnicamente a retirada de ambas devendo ser documentado com anatomopatologia</t>
  </si>
  <si>
    <t xml:space="preserve">Quando diante de um código principal tivermos dois ou mais códigos de procedimentos complementares que são considerados excludentes entre si, a pertinência, para efeitos de remuneração, será direcionada somente para um deles. </t>
  </si>
  <si>
    <t xml:space="preserve">Regra que vale para todos os procedimentos pagos em códigos multiplos: Quando diante de um código principal tivermos dois ou mais códigos de procedimentos complementares que são considerados excludentes entre si, a pertinência, para efeitos de remuneração, será direcionada somente para um deles. </t>
  </si>
  <si>
    <t>(*) O código complementar só poderá ser cobrado se for documentada a existência prévia da patologia, conformado por anatomopatologia - O procedimento deverá ser valorizado pelo código TUSS de adenoamigdalectomia  30205034.</t>
  </si>
  <si>
    <t>O código complementar só poderá ser cobrado se for documentada a existência prévia da patologia que indique tecnicamente o procedimento. Esse código é excludente com amigdalectomia.</t>
  </si>
  <si>
    <t>O código complementar só poderá ser cobrado se for documentada a existência prévia da patologia que indique tecnicamente o procedimento. Quando associado à turbinectomia, foi definido que a cauterização de corneto é parte integrante do procedimento turbinectomia.</t>
  </si>
  <si>
    <t>O código complementar só poderá ser cobrado se for documentada a existência prévia da patologia que indique tecnicamente o procedimento. Deve ser confirmado pelo anatomopatológico.</t>
  </si>
  <si>
    <t>O código complementar só poderá ser cobrado se for documentada a existência prévia da patologia que indique tecnicamente o procedimento.</t>
  </si>
  <si>
    <t>N(*)</t>
  </si>
  <si>
    <t>(*) Caberá a remuneração somente ao radiologista, caso ele acompanhe o procedimento. Não cabe reemuneração à equipe cirúrgica</t>
  </si>
  <si>
    <t>(*) - Caberá a remuneração somente ao radiologista, caso ele acompanhe o procedimento. Não cabe reemuneração à equipe cirúrgica</t>
  </si>
  <si>
    <t>(*) Esse procedimento está incluso no procedimento principal. Não deve ser considerado para efeitos de remuneração.</t>
  </si>
  <si>
    <t>(*) Dever ser considerado quando houver ressecção de duramater (exclui quando utilizado membranas artificiais)</t>
  </si>
  <si>
    <t>(*) A craninotomia descomressiva do lado que é realizada a drenagem do hematoma já está inclusa. A craniotomia descomprensiva somente deverá ser considerada para efeitos de valorização se houver intervenção do outro lado.</t>
  </si>
  <si>
    <t xml:space="preserve">Valoriza-se os dois códigos para micricirurgia em que a via de acesso seja transfenoidal endoscópica. </t>
  </si>
  <si>
    <t>Considerar para efeitos de valorização do código se tiver sangramento recente a ser tratado.</t>
  </si>
  <si>
    <t>Havendo indicação técnica é cabível a remuneração concomitante.</t>
  </si>
  <si>
    <t>(*) Cabível para os casos em que for apresentado lipomeningomielocele.</t>
  </si>
  <si>
    <t xml:space="preserve"> O acréscimo de 25% para acesso endoscópico é a regra que substitui a inclusão desse código para efeitos de valorização dos honorários.</t>
  </si>
  <si>
    <t>Havendo indicação Técnica cabe a remuneração dos dois procedimentos</t>
  </si>
  <si>
    <t>Não justifica-se tecnicamente a realização do procedimento associada ao codigo principal</t>
  </si>
  <si>
    <t>Somente deverá ser pago se houver lesão meniscal com indicação técnica de rafia</t>
  </si>
  <si>
    <t>Será pago nos casos de haver a retirada do material prévio presente</t>
  </si>
  <si>
    <t>Somente deverá ser pago se houver fratura de joelho associada</t>
  </si>
  <si>
    <t>Somente deverá ser pago se houver fratura em pé associada</t>
  </si>
  <si>
    <t>(*) A valorização para efeitos de pagamento só se justifica se for operado outro dedo com deformidade que não o Hálux</t>
  </si>
  <si>
    <t>(*) Caberá a valorização para efeitos de remuneração se houver retirada comprovada de neuroma</t>
  </si>
  <si>
    <t>(*) Somente deverá ser pago se houver lesão osteocondral associada</t>
  </si>
  <si>
    <t>Pagamento condicionado a comprovação, via anatomopatológico, de lesão em lado contralateral</t>
  </si>
  <si>
    <t>Caberá remunerar a concomitância se o ato operatório for no outro hemitorax.</t>
  </si>
  <si>
    <t>(*) Sendo for no mesmo sítio cirúrgico deve ser considerado sobreposição de código, não devendo ser computado para efeitos de pagamento, . Havendo enxertia em outro sítio cirúrgica poderá ser acatado para efeitos de remuneração.</t>
  </si>
  <si>
    <t>Procedimentos podem ser associados e pagos quando em sítios diferentes e confirmação via anatomo-patológico</t>
  </si>
  <si>
    <t>Pagamento condicionado a descrição cirurgica, valendo para sítios diferentes do código principal.</t>
  </si>
  <si>
    <t>N(*) Curativos na mesma topografia realizados em concomitância com o desbridamento, será pago somente o desbridamento.</t>
  </si>
  <si>
    <t>Não será válido para possíveis enxertias ligadas ao procedimento. Será pertinente para efeitos de valorização desde que haja indicação técnica e comprovação pela descriçâo operatória</t>
  </si>
  <si>
    <t>O código complementar só poderá ser cobrado se for documentada a existência da lesão, possivelmente por trauma.</t>
  </si>
  <si>
    <t>Já incluso em 31401341 pois é tecnicamente incompatível tratar septo em cirurgia de tumor da região selar</t>
  </si>
  <si>
    <t>Será pago exclusivamente se houver patologia  de joelho associada com indicação técnica adeuqada do procedimento</t>
  </si>
  <si>
    <t>Não porque é inerente ao procedimento principal</t>
  </si>
  <si>
    <t xml:space="preserve">Havendo Redução incruenta esse deve ser o código principal, daí, o tratamento conservador já faz parte do procedimento </t>
  </si>
  <si>
    <t>IRIDECTOMIA (LASER OU CIRÚRGICA)</t>
  </si>
  <si>
    <t>CAPSULOTOMIA YAG OU CIRÚRGICA</t>
  </si>
  <si>
    <t>A biópsia do tumore retirado é inerente ao procedimento</t>
  </si>
  <si>
    <t>BIÓPSIA DE CONJUNTIVA</t>
  </si>
  <si>
    <t>PLASTICA CONJUNTIVA</t>
  </si>
  <si>
    <t xml:space="preserve">TUMOR DE CONJUNTIVA - EXÉRESE </t>
  </si>
  <si>
    <t>OS DOIS PROCEDIMENTOS TEM A MESMA FUNÇÃO REPARADORA</t>
  </si>
  <si>
    <t>PTERÍGIO - EXÉRESE</t>
  </si>
  <si>
    <t>CERATECTOMIA SUPERFICIAL - MONOCULAR</t>
  </si>
  <si>
    <t>AUTOTRANSPLANTE CONJUNTIVAL</t>
  </si>
  <si>
    <t xml:space="preserve">RECONSTITUIÇÃO DE FUNDO DE SACO </t>
  </si>
  <si>
    <t>Fórnix, fórnice ou fundo de saco conjuntival é o nome dado para a dobra da conjuntiva bulbar para a conjuntiva palpebral ou tarsal e vice-versa</t>
  </si>
  <si>
    <t>Sobreposição de códigos</t>
  </si>
  <si>
    <t xml:space="preserve">TRATAMENTO OCULAR QUIMIOTERÁPICO COM ANTI-ANGIOGÊNICO. PROGRAMA DE 24 MESES. UMA SESSÃO POR MÊS (POR SESSÃO)  (COM DIRETRIZ DEFINIDA PELA ANS - Nº 74) </t>
  </si>
  <si>
    <t xml:space="preserve">FOTOCOAGULAÇÃO (LASER) - POR SESSÃO  - MONOCULAR </t>
  </si>
  <si>
    <t>VITRECTOMIA VIAS PARS PLANA</t>
  </si>
  <si>
    <t>IMPLANTE INTRAVÍTREO DE POLÍMERO FARMACOLÓGICO DE LIBERAÇÃO CONTROLADA (COM DIRETRIZ DEFINIDA PELA ANS Nº 46)</t>
  </si>
  <si>
    <t>ENXERTO DE ESCLERA (QUALQUER TÉCNICA)</t>
  </si>
  <si>
    <t>EPILAÇÃO DE CÍLIOS (DIATERMO-COAGULAÇÃO)</t>
  </si>
  <si>
    <t>BLEFARORRAFIA</t>
  </si>
  <si>
    <t>SONDAGEM DAS VIAS LACRIMAIS - COM OU SEM LAVAGEM</t>
  </si>
  <si>
    <t xml:space="preserve">TARSORRAFIA </t>
  </si>
  <si>
    <t>FECHAMENTO DOS PONTOS LACRIMAIS</t>
  </si>
  <si>
    <t>RECONSTITUIÇÃO DE VIAS LACRIMAIS COM SILICONE OU OUTRO MATERIAL</t>
  </si>
  <si>
    <t>CORREÇÃO CIRÚRGICA DE ECTRÓPIO OU ENTRÓPIO</t>
  </si>
  <si>
    <t xml:space="preserve">CANTOPLASTIA LATERAL </t>
  </si>
  <si>
    <t xml:space="preserve">TRIQUÍASE COM OU SEM ENXERTO </t>
  </si>
  <si>
    <t xml:space="preserve">REMOÇÃO DE HIFEMA </t>
  </si>
  <si>
    <t>CORPO ESTRANHO DA CÓRNEA - RETIRADA</t>
  </si>
  <si>
    <t>SUTURA DE CÓRNEA (COM OU SEM HÉRNIA DE ÍRIS)</t>
  </si>
  <si>
    <t>SUPERCÍLIO - RECONSTRUÇÃO TOTAL</t>
  </si>
  <si>
    <t>PÁLPEBRA - RECONSTRUÇÃO PARCIAL (COM OU SEM RESSECÇÃO DE TUMOR)</t>
  </si>
  <si>
    <t>LAGOFTALMO - CORREÇÃO CIRÚRGICA</t>
  </si>
  <si>
    <t>CALÁZIO - EXÉRESE</t>
  </si>
  <si>
    <t>INDICAÇÕES DISTINTAS NECESSÁRIO INDICAÇÃO PRÉVIA TECNICAMENTE ADEQUADA</t>
  </si>
  <si>
    <t>Considerando a diferença de complexidade do procedimento entre a Ptose de origem Congênita e Adquirida, na correção cirúrgica de ptose palpebral Congênita, o valor de remuneração será acrescido em 100% o número de UTM`s editados para o código 30301181 -PTOSE PALPEBRAL - CORREÇÃO CIRÚRGICA - UNILATERAL que é destinado para o valor da ptose palpebral senil ou adquirida.</t>
  </si>
  <si>
    <t>UM PROCEDIMENTO É PARTE INTEGRANTE DO OUTRO</t>
  </si>
  <si>
    <t>CIRURGIA COM SUTURA AJUSTÁVEL</t>
  </si>
  <si>
    <t>ESTRABISMO CICLO VERTICAL/TRANSPOSIÇÃO - MONOCULAR - TRATAMENTO CIRÚRGICO</t>
  </si>
  <si>
    <t>ESTRABISMO HORIZONTAL - MONOCULAR - TRATAMENTO CIÚRGICO</t>
  </si>
  <si>
    <t xml:space="preserve">TROCA FLUIDO GASOSA </t>
  </si>
  <si>
    <t>MEMBRANECTOMIA EPI OU SUB-RETINIANA</t>
  </si>
  <si>
    <t xml:space="preserve">SINEQUIOTOMIA (CIRÚRGICA) </t>
  </si>
  <si>
    <t>VITRECTOMIA ANTERIOR</t>
  </si>
  <si>
    <t>IMPLANTE SECUNDÁRIO / EXPLANTE / FIXAÇÃO ESCLERAL OU IRIANA</t>
  </si>
  <si>
    <t xml:space="preserve">RECONSTRUÇÃO DA CÂMARA ANTERIOR </t>
  </si>
  <si>
    <t>PROCEDIMENTOS PODEM ESTAR ASSOCIADOS CONFORME AVALIAÇÃO DO TAMANHO E ANATOMOPATOLÓGICO DAS LESÕES RETIRADAS</t>
  </si>
  <si>
    <t>PÁLPEBRA - RECONSTRUÇÃO TOTAL (COM OU SEM RESSECÇÃO DE TUMOR) - POR ESTÁGIO</t>
  </si>
  <si>
    <t xml:space="preserve">DELAMINAÇÃO CORNEANA COM FOTOABLAÇÃO ESTROMAL - LASIK (COM DIRETRIZ DEFINIDA PELA ANS - Nº 13) </t>
  </si>
  <si>
    <t>RADIAÇÃO PARA CROSS LINKING CORNEANO (COM DIRETRIZ DEFINIDA PELA ANS - Nº 121)</t>
  </si>
  <si>
    <t>SUTURA DE ESCLERA</t>
  </si>
  <si>
    <t>Inerente ao procedimento - tempo cirírgico</t>
  </si>
  <si>
    <t xml:space="preserve">INFILTRAÇÃO SUBCONJUNTIVAL </t>
  </si>
  <si>
    <t>IMPLANTE DE SILICONE INTRAVÍTREO</t>
  </si>
  <si>
    <t>FACECTOMIA COM LENTE INTRA-OCULAR COM FACOEMULSIFICAÇÃO</t>
  </si>
  <si>
    <t xml:space="preserve">UM PROCEDIMENTO É PARTE INTEGRANTE DO OUTRO </t>
  </si>
  <si>
    <t>RETIRADA PARA TRANSPLANTE - CÓRNEA</t>
  </si>
  <si>
    <t>TRANSPLANTE PENETRANTE DA CÓRNEA</t>
  </si>
  <si>
    <t> A córnea doente ou danificada é substituída por outra córnea de um dador, na sua totalidade (ceratoplastia penetrante)</t>
  </si>
  <si>
    <t>RETINOPEXIA PNEUMÁTICA</t>
  </si>
  <si>
    <t>RETIRADA DE ÓLEO DE SILICONE VIA PARS PLANA</t>
  </si>
  <si>
    <t xml:space="preserve">INFUSÃO DE PERFLUOCARBONO </t>
  </si>
  <si>
    <t xml:space="preserve">ENDOLASER/ENDODIATERMIA </t>
  </si>
  <si>
    <t>SUTURA DE CONJUNTIVA</t>
  </si>
  <si>
    <t>RETINOPEXIA COM INTROFLEXÃO ESCLERAL</t>
  </si>
  <si>
    <t>GONIOTOMIA OU TRABECULOTOMIA</t>
  </si>
  <si>
    <t>CIRURGIAS FISTULIZANTES ANTIGLAUCOMATOSAS</t>
  </si>
  <si>
    <t xml:space="preserve">RETIRADA DE CORPO ESTRANHO DA CÂMARA ANTERIOR </t>
  </si>
  <si>
    <t xml:space="preserve">PARACENTESE DA CÂMARA ANTERIOR </t>
  </si>
  <si>
    <t>PROCEDIMENTOS TECNICAMENTE INCOMPATÍVEIS (exigiria justificativa prèvia)</t>
  </si>
  <si>
    <t>Incluso no Procedimento Principal</t>
  </si>
  <si>
    <t>Procedimento será pago exclusivamente ao médico executante</t>
  </si>
  <si>
    <t>Plastia Valvar</t>
  </si>
  <si>
    <t>Troca Valvar</t>
  </si>
  <si>
    <t>Revascularização do Miocárdio + Cirurgia valvar</t>
  </si>
  <si>
    <t>Instalação de circuito para assistência mecânica circulatória prolongada</t>
  </si>
  <si>
    <t>Instalação de Marca-Passo Epimiocárdio Temporário</t>
  </si>
  <si>
    <t>Correção Cirúrgica da Comunicação Interatrial</t>
  </si>
  <si>
    <t>Correção Cirúrgica da Comunicação Interventricular</t>
  </si>
  <si>
    <t>Redirecionamento do fluxo sanguíneo(com anast direta, retalho, tubo)  ou Anastomose sistêmico pulmonar (BT) com ou sem CEC</t>
  </si>
  <si>
    <t>Canal Arterial Persistente - Correção Cirúrgica</t>
  </si>
  <si>
    <t>Coarctação da Aorta - Correção Cirúrgica</t>
  </si>
  <si>
    <t>Confecção de Bandagem da Artéria Pulmonar</t>
  </si>
  <si>
    <t>Retirada de Tumores Intracardíacos</t>
  </si>
  <si>
    <t>Correção Cirúrgica das Arritmias</t>
  </si>
  <si>
    <t>Correção das Dissecções da Aorta</t>
  </si>
  <si>
    <t>Tratamento Percutâneo do Aneurisma/Dissecção da Aorta</t>
  </si>
  <si>
    <t>Implante de Prótese Intravascular na Aorta/Pulmonar ou Ramos com ou sem Angioplastia</t>
  </si>
  <si>
    <t xml:space="preserve">Não cabe pagamento nos casos que o motivo da hepatorrafia no mesmo ato se a lesão hepática for consequente a acidente transoperatório </t>
  </si>
  <si>
    <t>Quando a cirurgia é convertida, não será remunerado a laparotomia, mas somente o código principal do procedimento e seus acessórios cabíveis.</t>
  </si>
  <si>
    <t>Considerado para efeitos de remuneração somente nos casos de colostomia prévia e fechamento no mesmo ato operatório.</t>
  </si>
  <si>
    <t>O código complementar só poderá ser pago, se for documentada a existência da patologia associada na descrição cirúrgica</t>
  </si>
  <si>
    <t>O código complementar só poderá pago se for documentada a existência prévia da patologia, sendo o código principal em sítios diferentes</t>
  </si>
  <si>
    <t>Considerado sobreposição de código, não deve ser computado para efeitos de pagamento, exceto se os procedimentos estiverem tratanto lesões concomitantes em sítios diferentes.</t>
  </si>
  <si>
    <t>Pagamento condicionado à descrição cirúrgica, tratando-se de sítios operatórios diferentes</t>
  </si>
  <si>
    <t>Pagamento condicionado à descrição cirúrgica, sendo o código principal em sítios diferentes</t>
  </si>
  <si>
    <t xml:space="preserve">Somente deverá ser pago, se houver retirada de enxerto de outro sitio cirúrgico </t>
  </si>
  <si>
    <t xml:space="preserve">Inadequada a cobrança desse código, para efeitos de pagamento no procedimento principal </t>
  </si>
  <si>
    <t>O procedimentos é considerado Tempo cirúrgico do procedimento principal.</t>
  </si>
  <si>
    <t>Somente considerado para efeitos de remuneração quando, o abaixamente de segmento distal do colon for associado a ressecção parcial de outro segmento do colon, comprovado no anatomopatológicos</t>
  </si>
  <si>
    <t>(*) Para efeitos de associação do código secundário , somente deverá ser pago, se houver cisto sinovial associado e compressão do Túnel do Carpo comprovados e registrados anteriormente ao procedimento. Excludente com código 30731046</t>
  </si>
  <si>
    <t>(*) Para efeitos de associação do código secundário , somente deverá ser pago, se houver cisto sinovial associado e compressão do Túnel do Carpo comprovados e registrados anteriormente ao procedimento. Excludente com código 30722713</t>
  </si>
  <si>
    <t xml:space="preserve">Incluso no procedimento principal no caso de ileocolectomia. Cobrança pertinente se o procedimento foi realizado em outro segmento do intestino, sendo condicionado a comprovação via anatomo-patológico. </t>
  </si>
  <si>
    <t>Pagamento condicionado a comprovação via anatomopatológico, observado o conceito da linfadectomia retroperitoneal descrito no MAME. Os linfonodos do mesocolon e pericólicos não caracterizam linfadenectomia pélvica ou retroperitoneal.</t>
  </si>
  <si>
    <t xml:space="preserve">Incluso no procedimento principal no caso de ileocolectomia. Se o procedimento foi realizado em outro segmento do intestino, sendo condicionado a comprovação via anatomo-patológico. </t>
  </si>
  <si>
    <t>Considerado Tempo cirúrgico do procedimento principal. Nos casos de outros segmentos não contiguo de intestino delgado, poderá ser remunerado, condicionado a descrição cirurgica</t>
  </si>
  <si>
    <t>A Reintervenção na transição esofago gastrica só será aceita para os casos de necessidade de descontrução da valvula antirefluxo realizado em cirugia previa</t>
  </si>
  <si>
    <t>Pode ser pertinente quando houver abordagem de osso frontal, para sinostoses especificas.</t>
  </si>
  <si>
    <t>Deverá ser remunerado bilateral - Contempla implante de eletrodo e gerador</t>
  </si>
  <si>
    <t>cranioplastia</t>
  </si>
  <si>
    <t xml:space="preserve"> Pode ser pago codigo de 30215013 cranioplastia em grandes falhas com perda total de espessura com recontrução com material sintético</t>
  </si>
  <si>
    <t>Pode ser necessária passagem de DVE sob visualização direta para evitar a obstrução do sistema ventricular no PO</t>
  </si>
  <si>
    <t>Lesão realizada por Estrutura  (remuneração bilateral)</t>
  </si>
  <si>
    <t xml:space="preserve"> Pode ser pago  em grandes falhas (fronto-temporo-parietal) com recontrução com material sintético</t>
  </si>
  <si>
    <t>Lefort 1</t>
  </si>
  <si>
    <t>Caso acesso por outra equipe</t>
  </si>
  <si>
    <t>Terceiro ventriculostomia (qualquer via)</t>
  </si>
  <si>
    <t>Tratamento de deformidade craniana causada pelo fechamento precoce de  uma sutura craniana (defeito isolado)</t>
  </si>
  <si>
    <t>Tratamento de deformidade craniofacial causada pelo fechamento precoce de mais de uma sutura e consequente compressão das estruturas orbiarias e intracranianas.</t>
  </si>
  <si>
    <t xml:space="preserve">A cirurgia de Remplissage seria outra fase cirúrgica, e codificada exclusivamente por 30717167 – Transferências musculares ao nível do ombro - tratamento cirúrgico. </t>
  </si>
  <si>
    <t>Poderia associar-se à tenodese do TCLB, quando realizada apenas nas lesões SLAP (30731089). MAME pag 327</t>
  </si>
  <si>
    <t>Remunerada na Remplissage. Pág 327 do MAME</t>
  </si>
  <si>
    <t>Para Bristow-Latarjet videoartroscópico total ou na maioria artroscópica, sugerimos uma associação por similaridade. MAME pag 327</t>
  </si>
  <si>
    <t>Somente será pago em caso de bursite</t>
  </si>
  <si>
    <t>Somente deverá ser pago se apresentar patologia em outra localização</t>
  </si>
  <si>
    <t>Somente deverá ser pago se houver lesão ligamentar associada</t>
  </si>
  <si>
    <t>Será pago caso haja lesão ligamentar de tornozelo associada</t>
  </si>
  <si>
    <t>Será pago caso haja lesão condral de tornozelo associada</t>
  </si>
  <si>
    <t>Deverá ser pago caso haja lesão ligamentar de tornozelo associada</t>
  </si>
  <si>
    <t>Incluso no Procedimento Principal (incluso na composição do preço do procedimento principal)</t>
  </si>
  <si>
    <t>Deverá ser considerado para efeitos de pagamento a comprovação de Estenose acima de 50%</t>
  </si>
  <si>
    <t xml:space="preserve">Hérnia de disco tóraco-lombar - tratamento cirúrgico </t>
  </si>
  <si>
    <t>Por nível abordado, obedecendo as regras de valorização</t>
  </si>
  <si>
    <t>Artrodese da coluna com instrumentação por segmento </t>
  </si>
  <si>
    <t>Retirada de enxerto óssseo</t>
  </si>
  <si>
    <t xml:space="preserve">cabe pagamento se retirado de outro sitio cirúrgico </t>
  </si>
  <si>
    <t>A cirurgia de hérnia discal lombar cobrada em código único terá um acréscimo de 30% em sua valorização</t>
  </si>
  <si>
    <t>Hérnia de disco cervical - tratamento cirúrgico</t>
  </si>
  <si>
    <t>Artrodese da coluna com instrumentação por segmento</t>
  </si>
  <si>
    <t xml:space="preserve">Fratura ou fratura -luxação de coluna -tto cirúrgico </t>
  </si>
  <si>
    <t>Por segmento fraturado com abordagem cirúrgica</t>
  </si>
  <si>
    <t>Reservado aos casos de acesso por via posterior</t>
  </si>
  <si>
    <t>Tratamento microcirúrgico do canal vertebral estreito por segmento</t>
  </si>
  <si>
    <t xml:space="preserve">Nos diagnósticos estabelecidos de cifose infantil, esse código será utilizado quando a correção se der com técnica que abranja de no mínimo três até cinco segmentos, já incluindo nesses casos, todos os procedimentos descritos na TUSS, osteotomias e outros, inclusive retirada e colocação de enxerto. Quando ocorrer por indicação técnica  a correção acima de cinco segmentos, o sexto segmento e os outros necessários serão remunerados acrescentando-se somente o código 30715016 - Artrodese da coluna com instrumentação, por cada segmento segmento operado em 50% de seu valor - </t>
  </si>
  <si>
    <t xml:space="preserve">Tratamento cirúrgico da cifose infantil </t>
  </si>
  <si>
    <t xml:space="preserve">Essé código abrange até 5 segmentos, acima de 5 segmentos, acrescenta-se, "artrodese de coluna por segmento", por segmento operado
</t>
  </si>
  <si>
    <t>Tratamento cirúrgico da cifose infantil ( + de 5 segmentos, após paga-se conforme DO Dorso curvo escoliose)</t>
  </si>
  <si>
    <t xml:space="preserve">PAGA 1X ESTE CODIGO, e mais artrodese por segmento (30715016) do sexto segmento em diante. </t>
  </si>
  <si>
    <t>Dorso curvo / escoliose / giba costal - tratamento cirúrgico</t>
  </si>
  <si>
    <t xml:space="preserve">Nos casos de diagnóstico firmado de Dorso/ escoliose/ giba costal,  o seu tratamento cirúrgico deverá ser remunerado com o código - 30715105 -sendo que, ele será utilizado quando a correção se der com técnica que abranja de no mínimo três a cinco segmentos, já incluindo, nesses casos, todos os procedimentos descritos na TUSS, osteotomias e outros, inclusive retirada e colocação de enxerto. Quando ocorrer por indicação técnica  a correção acima de cinco segmentos, o sexto segmento e os outros necessários serão remunerados, acrescentando-se somente o código 30715016 - Artrodese da coluna com instrumentação, por cada segmento segmento operado em 50% de seu valor - </t>
  </si>
  <si>
    <t>Artrodese de coluna realizada de 3 a 5 segmentos para correção de Dorso curvo / escoliose / giba costal</t>
  </si>
  <si>
    <t xml:space="preserve">S/N </t>
  </si>
  <si>
    <t>A pleurectomia é a retirada da pleura e não a simples biópsia. A remuneração dependerá da descrição cirúrgica confirmada em anatomopatológico</t>
  </si>
  <si>
    <t>Procedimento tecnicamente incompatível - necessita justificativa técnica Somente se fechar uma a abrir outra</t>
  </si>
  <si>
    <t>O código complementar só poderá ser cobrado se for documentada a existência prévia da patologia que indique tecnicamente o procedimento. Excludente com cauterização de corneto (30501067)</t>
  </si>
  <si>
    <t>O código complementar só poderá ser cobrado se for documentada a existência prévia da patologia, conformado por anatomopatologia - O procedimento deverá ser valorizado pelo código TUSS de adenoamigdalectomia  30205034.</t>
  </si>
  <si>
    <t>O código complementar só poderá ser cobrado se for documentada a existência prévia da patologia que indique tecnicamente o procedimento. Excludente com cauterização linear (30501075)</t>
  </si>
  <si>
    <t>Tumores localizados na sela turca com/sem extensões supra-selar/para-selar. Cirurgia com craniotomia (qualquer acesso)</t>
  </si>
  <si>
    <t>Hipofisectomia por qualquer método</t>
  </si>
  <si>
    <t>Fístula liquórica - tratamento cirúrgico endoscópico intranasal</t>
  </si>
  <si>
    <t>Quando os tumores selares invadem os seios cavernosos, ou abraçam as carótidas ou outros vasos, a complexidade e risco do procedimento aumentam bastante, inclusive podendo impedir o tratamento completo do tumor. A codificação pode ser agregada quando procedimentos específicos sobre vasos e seios foram efetivamente realizados, cabendo a codificação ao tratamento e não apenas ao diagnóstico.</t>
  </si>
  <si>
    <t xml:space="preserve">Quando os tumores selares invadem os seios cavernosos, ou abraçam as carótidas ou outros vasos, a complexidade e risco do procedimento aumentam bastante, inclusive podendo impedir o tratamento completo do tumor. A codificação pode ser agregada quando procedimentos específicos sobre vasos e seios foram efetivamente realizados, cabendo a codificação ao tratamento e não apenas ao diagnóstico.
</t>
  </si>
  <si>
    <t>Tumores localizados na sela turca com/sem extensões supra-selar/para-selar. Visualização com endoscopia</t>
  </si>
  <si>
    <t>Devido somente ao ORL, se este participar da cirurgia na realização do acesso</t>
  </si>
  <si>
    <t>Criação e eventual ajuda no fechamento do acesso endoscópico transfenoidal. Rteunerável apenas se houver participação do Otorrinolaringologista</t>
  </si>
  <si>
    <t>Septoplastia (qualquer técnica sem vídeo)</t>
  </si>
  <si>
    <t>Corneto inferior - cauterização linear - unilateral</t>
  </si>
  <si>
    <t>Turbinectomia ou turbinoplastia - unilateral</t>
  </si>
  <si>
    <t>Antrostomia maxilar intranasal</t>
  </si>
  <si>
    <t>Sinusectomia maxilar - via endonasal</t>
  </si>
  <si>
    <t>Sinusectomia maxilar - via endonasal por videoendoscopia</t>
  </si>
  <si>
    <t>Sinusectomia maxilar - via oral (Caldwell-Luc)</t>
  </si>
  <si>
    <t>Sinusectomia transmaxilar (Ermiro de Lima)</t>
  </si>
  <si>
    <t>Etmoidectomia intranasal</t>
  </si>
  <si>
    <t>Etmoidectomia intranasal por videoendoscopia</t>
  </si>
  <si>
    <t>Etmoidectomia externa</t>
  </si>
  <si>
    <t>Sinusectomia fronto-etmoidal por via externa</t>
  </si>
  <si>
    <t>Sinusectomia frontal com retalho osteoplástico ou via coronal</t>
  </si>
  <si>
    <t>Sinusotomia frontal intranasal</t>
  </si>
  <si>
    <t>Sinusotomia esfenoidal</t>
  </si>
  <si>
    <t>Antrostomia maxilar intranasal por videoendoscopia</t>
  </si>
  <si>
    <t>Sinusotomia frontal intranasal por videoendoscopia</t>
  </si>
  <si>
    <t>Sinusotomia frontal intranasal com balão por videoendoscopia</t>
  </si>
  <si>
    <t>Sinusotomia esfenoidal por videoendoscopia</t>
  </si>
  <si>
    <t xml:space="preserve">A COLOCAÇÃO de enxerto ósseo (autólogo e/ou artificial) é FASE OBRIGATÓRIA do ato principal. Para RETIRADA DE ENXERTO ÓSSEO AUTÓLOGO, de área distinta da operada, há codificação específica que é 30713072 Retirada de enxerto ósseo. </t>
  </si>
  <si>
    <t>Deverá ser pago se realizada osteotomia do colo</t>
  </si>
  <si>
    <t>Deverá ser pago se realizada osteotomia supra acetabular</t>
  </si>
  <si>
    <t>A COLOCAÇÃO de enxerto ósseo (autólogo e/ou artificial) é FASE OBRIGATÓRIA do ato principal. Para RETIRADA DE ENXERTO ÓSSEO AUTÓLOGO, de área distinta da operada, há codificação específica que é 30713072 Retirada de enxerto ósseo. Somente deverá ser pago, se houver retirada de enxerto ósseo de outro sitio cirurgico.</t>
  </si>
  <si>
    <t>A COLOCAÇÃO de enxerto ósseo (autólogo e/ou artificial) é FASE OBRIGATÓRIA do ato principal. Para RETIRADA DE ENXERTO ÓSSEO AUTÓLOGO, de área distinta da operada, há codificação específica que é 30713072 Retirada de enxerto ósseo. Somente deverá ser pago, se houver retirada de enxerto de outro sitio cirúrgico</t>
  </si>
  <si>
    <t>A COLOCAÇÃO de enxerto ósseo (autólogo e/ou artificial) é FASE OBRIGATÓRIA do ato principal, já favorecido. Para RETIRADA DE ENXERTO ÓSSEO AUTÓLOGO, de área distinta da operada, há codificação específica que é 30713072 Retirada de enxerto ósseo.</t>
  </si>
  <si>
    <t xml:space="preserve">A COLOCAÇÃO de enxerto ósseo (autólogo e/ou artificial) é FASE OBRIGATÓRIA do ato principal, já favorecido. Para RETIRADA DE ENXERTO ÓSSEO AUTÓLOGO, de área distinta da operada, há codificação específica que é 30713072 Retirada de enxerto ósseo. </t>
  </si>
  <si>
    <t>Somente deverá ser pago, se houver retirada de enxerto de outro sitio cirúrgico (Na artroplastia primária, da cabeça do fêmur retirada, consegue-se grande quantidade de enxerto. Não justificando, normalmente, outro sitio.)</t>
  </si>
  <si>
    <t>A COLOCAÇÃO de enxerto ósseo (autólogo e/ou artificial) é FASE OBRIGATÓRIA do ato principal. Para RETIRADA DE ENXERTO ÓSSEO AUTÓLOGO, de área distinta da operada, há codificação específica que é 30713072 Retirada de enxerto ósseo.</t>
  </si>
  <si>
    <t>Será pago exclusivamente se houver fratura/luxacao de joelho associada</t>
  </si>
  <si>
    <t xml:space="preserve">A COLOCAÇÃO de enxerto ósseo (autólogo e/ou artificial) é FASE OBRIGATÓRIA do ato principal, já favorecido. Para RETIRADA DE ENXERTO ÓSSEO AUTÓLOGO, de área distinta da operada, há codificação específica que é 30713072 Retirada de enxerto ósseo. . </t>
  </si>
  <si>
    <t xml:space="preserve">A COLOCAÇÃO de enxerto ósseo (autólogo e/ou artificial) é FASE OBRIGATÓRIA do ato principal, já favorecido. Para RETIRADA DE ENXERTO ÓSSEO AUTÓLOGO, de área distinta da operada, há codificação específica que é 30713072 Retirada de enxerto ósseo.  </t>
  </si>
  <si>
    <t>Será pago caso apresente osteomielite também ao nivel da joelho</t>
  </si>
  <si>
    <t>Somente será pago se apresentar cisto em outra localizaçãol</t>
  </si>
  <si>
    <t>Somente deverá ser pago se houver patologia compressiva nervosa em outro sitio cirúrgico</t>
  </si>
  <si>
    <t>Procedimento utilizado para captura do enxerto de tendão (neoligamento)</t>
  </si>
  <si>
    <t>Será remunerado, caso haja bursite associada</t>
  </si>
  <si>
    <t>Somente será remunerado caso haja lesões associadas</t>
  </si>
  <si>
    <t>Será pago se houver tratamento conjunto de fratura de cotovelo</t>
  </si>
  <si>
    <t>Será pago caso haja tratamento concomitante de fratura de patela</t>
  </si>
  <si>
    <t>Será pago caso apresente rutura meniscal associada</t>
  </si>
  <si>
    <t>Cabe se houver deformidade nos dedos do pé com indicação cirúrgica.B5099</t>
  </si>
  <si>
    <t xml:space="preserve">(*) Será pago, exclusivamente, se houver patologia compressiva nervosa em outro sitio cirúrgico </t>
  </si>
  <si>
    <t>Caberá associar esse código, se houver deformidade em outros dedos pé associada</t>
  </si>
  <si>
    <t>(*) Para efeitos de associação do código secundário , somente deverá ser pago, se houver dedo em gatilho associada à STC de forma comprovada e descrita de forma anterior ao procedimento</t>
  </si>
  <si>
    <t>Não, Somente deverá ser pago conforme CFM/CBHPM associada ao código principal</t>
  </si>
  <si>
    <t xml:space="preserve">AUTORIZAR e seguir as regras do CFM 12/2017 – A COLOCAÇÃO de enxerto ósseo (autólogo e/ou artificial) é FASE OBRIGATÓRIA do ato principal, já favorecido. Para RETIRADA DE ENXERTO ÓSSEO AUTÓLOGO, de área distinta da operada, há codificação específica que é 30713072 Retirada de enxerto ósseo. </t>
  </si>
  <si>
    <t>(*) Cabe pagamento se houver fratura de metacarpos associada</t>
  </si>
  <si>
    <t xml:space="preserve">PROCEDIMENTOS TECNICAMENTE INCOMPATÍVEIS(exigiria JUSTIFICATIVA PRÉVIA ACEITAVEL). A RESSECÇÃO DE TUMORES PALPEBRAIS NECESSÁRIO APRESENTAÇÃO ANATOMOPATOGICO </t>
  </si>
  <si>
    <t>CONSIDERADO TEMPO CIRURGICO DO PROCEDIMENTO PRINCIPAL</t>
  </si>
  <si>
    <t>Procedimento não pertinentem, no final da cirurgia a câmara anterior já está reconstruida, não havendo necessidade da sutura da córnea.</t>
  </si>
  <si>
    <t>Associação com o procedimento principal não é pertinente.</t>
  </si>
  <si>
    <t>Pertinente apenas em caso de complicação cirúrgica com ruptura capsular posterior e migraçãodo vitreo para câmara anterior</t>
  </si>
  <si>
    <t>A associação de códigos está indicada desde que tenham exames propedeuticos eur confirmem o diagnóstico</t>
  </si>
  <si>
    <t>Associação com o procedimento principal não é pertinente. (utilizado para glaucoma congênito)</t>
  </si>
  <si>
    <t>A associação de códigos não é pertinente (Nos casos em que há pouca transparencia dos meios e é necessária a retiradada catarata, para visualização per operatória da retinaassocia-se a 30306027 ou 30307120)</t>
  </si>
  <si>
    <t>Tempo cirurgico do procedimento principal</t>
  </si>
  <si>
    <t>não é pertinente a realização no mesmo ato cirugico</t>
  </si>
  <si>
    <t xml:space="preserve">realização obrigatoria com o procedimento principal. </t>
  </si>
  <si>
    <t>Só é pertinente em casos  onde seja necessario aproximar a parede ocular da retina descolada e associadamente retirar qualquer forma de tração pelo vítreo sobre a retina. Não - Cirurgia fechada</t>
  </si>
  <si>
    <t>Não é pertinente o procediment na realização da retinopexia com introflexão escleral</t>
  </si>
  <si>
    <t>Só podera ser cobrado se for documentado a existencia prévia da patologia que necessite das duas técnicas cirurgicas (justificar)</t>
  </si>
  <si>
    <t>Código excludentes, ou seja, não devem ser cobrados concomitantemente</t>
  </si>
  <si>
    <t>Tempo cirurgico do procedimento principal. Remunerar o código, caso tenha sido realizada a Vitrectomia (30307120)</t>
  </si>
  <si>
    <t>Não é pertinente no  ato cirurgico (se substitui i vítro retirado por gás ou óleo de silicone). Remunerar o código, caso tenha sido realizada a Vitrectomia (30307120)</t>
  </si>
  <si>
    <t>Só podera ser cobrado se analisando as justificativas  apresentadas, mediante lesão da Esclera)</t>
  </si>
  <si>
    <t xml:space="preserve">Considereado sobreposição de códigos </t>
  </si>
  <si>
    <t>A associação doa códigos é pertinente (Lesões traumáticas da metade medial da pálpebra, muitas vezes estão associadas a lesão das vias lacrimais e estas precisam ser reconstituídas. O mesmo é verdadeiro com relação aos tumores)</t>
  </si>
  <si>
    <t>A associação de códigos é pertinente, desde que avaliado previamente.</t>
  </si>
  <si>
    <t>Procedimento faz parte da cirurgia principal</t>
  </si>
  <si>
    <t>A associação de códgos é pertinente (O implante secundário de nova lente intraocular poderá ser realizada no mesmo ato cirurgico)</t>
  </si>
  <si>
    <t>A associaçãpo de códigos é pertinente ( após trauma ocular perfurante)</t>
  </si>
  <si>
    <t>A associação de códigos é pertinente, desde que comprovada a existencia de sinéquias)</t>
  </si>
  <si>
    <t>A associação de códigos não é pertinente.</t>
  </si>
  <si>
    <t>Procedimentos com indicações distintas</t>
  </si>
  <si>
    <t xml:space="preserve">Procedimentos com indicações distinats (cantoplastia é um procedimento indicado quando há queda da palpebra inferior e visa fixá-la na reborda orbitária lateral. Costuma ser solicitado em analogia para a realização de blefaroplastia inferior, principalmente quando o código 30301181 - Ptose - correção cirurgica for solicitado para correção de dermatocalaze - 30301106.. Ambos sem cobertura contratual)  </t>
  </si>
  <si>
    <t>Procedimento com indicação Distintas ( atenção quando associado a ectrópio senil, quando poderá estar sobreposto com correção cirurgica de ectrópio ou entrópio)</t>
  </si>
  <si>
    <t xml:space="preserve">N </t>
  </si>
  <si>
    <t>Procedimentos com indicações distintas (a retirada de corpo estranho se refere a um corpo estranho mais superficial ou mesmo corneano metálico, incrustrado, Em ambos os casos não ocorre perfuração da córnea)</t>
  </si>
  <si>
    <t>PROCEDIMENTOS COM INDICAÇÕES DISTINTAS</t>
  </si>
  <si>
    <t>Incluso no código principal</t>
  </si>
  <si>
    <t>Cirurgias com indicações distintas</t>
  </si>
  <si>
    <t>Cirurgias com indicações distintas (a cantoplastia lateral é um procedimento indicado quando há queda da palpebra inferior e visa fixá-la na reborada orbitária)</t>
  </si>
  <si>
    <t>Procedimentos com indicações distintas (O codigo da cirigia principal costuma ser solicitado em analogia para a realização de blefaroplastia inferior se associado com ptose/dermatocalase, porque a correção de bolsas palpebrais inferiores não tem cobertura contratual)</t>
  </si>
  <si>
    <t>Procedimentos com indicações distintas (a epilação de cílios está indicada em casos de triquiase)</t>
  </si>
  <si>
    <t xml:space="preserve">Cirurgias com indicações distintas </t>
  </si>
  <si>
    <t>Cirurgias com indicações distintas (indicado para ulcera de exposição, defeito epitelial persistente associado a tranplante de córnea, ulcera neurotrófica, síndrome do olho seco, sindrome de stevens-johnson e queimadura quimica)</t>
  </si>
  <si>
    <t xml:space="preserve">Códigos sobrepostos/Cirurgias com indicações distintas (atrofias oculares, síndrome de stevens-johnson, pefingóide cicatricial, queimaduras, cavidades anoftálmicas, neste casos a recontituição de fundo de saco por corrigi-lo, mas são considerados códigos sobrepostos. Nos outros tipos de estrópio, são cirurgias com indicações distintas) </t>
  </si>
  <si>
    <t>Sobreposição de Códigos (exerese e ressecção tem o mesmo significado)</t>
  </si>
  <si>
    <t>PROCEDIMENTOS COM INDICAÇÕES DISTINTAS, PARA SUA combinação, faz-se necessário adequada indicação técnica, avaliada previamente</t>
  </si>
  <si>
    <t>Tempo cirurgico da cirurgia principal</t>
  </si>
  <si>
    <t>Considerado tempo cirúrgico da cirúrgia principal</t>
  </si>
  <si>
    <t>Procedimentos com indicaçoes distintas e a associação não é pertinente</t>
  </si>
  <si>
    <t xml:space="preserve">Retirada de Corpo Estranho do Corpo Vítreo </t>
  </si>
  <si>
    <t>Considerado tempo do cirurgico do procedimento principal</t>
  </si>
  <si>
    <t>Procediimento com indicações distintas. Para sua combinação, faz-se necessário adequada indicação técnica avaliada previamente</t>
  </si>
  <si>
    <t xml:space="preserve"> A associação dos 2 códigos em um mesmo procedimento cirúrgico, tendo como código principal a facectomia, é pertinente  se houver uma complicação cirúrgica, como por exemplo: o núcleo do cristalino mergulhar no vítreo durante a Facectomia, ou mesmo a Lente Intra-Ocular</t>
  </si>
  <si>
    <t>A associação dos 2 códigos é pertinente quando o paciente apresentar desvio horizontal do globo ocular e desvio vertical associado (Ä" ou "V"), quando os músculos oblíquos não são responsáveis ou são parcialmente responsáveis pelo desvio vertical.</t>
  </si>
  <si>
    <t>A associação dos códigos não é pertinente.</t>
  </si>
  <si>
    <t>Considerdo Tempo Cirurgico do Procedimento Principal</t>
  </si>
  <si>
    <t>O código complementar só deverá ser pago condicionado a descrição cirurgica e uso de substância irritante</t>
  </si>
  <si>
    <t xml:space="preserve">Não se aplica a epiploplastia. Excepcionalmente quando realizado mobilização de retalhos para correção de grandes defeitos diafragmáticos em ressecções oncológicas, deverá ser remunerado </t>
  </si>
  <si>
    <t>Não há cvomprovação cientifica de beneficios.</t>
  </si>
  <si>
    <t xml:space="preserve">Pagamento condicionado a comprovação de presença de fistula </t>
  </si>
  <si>
    <t>Pagamento condicionado a documentção por exames de imagem</t>
  </si>
  <si>
    <t>Pagamento condicionado mediante a comprovação de Anatomo Patológico para segmento ressecado.</t>
  </si>
  <si>
    <t>Considerado Tempo Cirúrgico do Procedimento Principal</t>
  </si>
  <si>
    <t>Pagamento pertinente desde que realizado em segmentos distintos</t>
  </si>
  <si>
    <t>Considerado para efeitos de remuneração somente nos casos que o procedimento for realizado em segmentos distintos e não contínuos.</t>
  </si>
  <si>
    <t>Considerado Tempo cirúrgico do procedimento principal. Nos casos de outros segmentos não contiguos de intestino delgado, poderá ser remunerado.</t>
  </si>
  <si>
    <t>Pagamento condicionado a descrição cirurgica e exame de imagem pré-operatório documentando coleção.</t>
  </si>
  <si>
    <t>Considerado Tempo Cirurgico do Procedimento Principal</t>
  </si>
  <si>
    <t>Será pago exclusivamente se houver a retirada do material prévio presente (desde que não compoinentes da prótese)</t>
  </si>
  <si>
    <t xml:space="preserve"> O pagamento será condicionado ao envio do anatomopatológico</t>
  </si>
  <si>
    <t>GVData</t>
  </si>
  <si>
    <t>ew0KICAiZG9jSUQiOiAiN2JlZmRjOTUtYWRiMi00NDUxLTgyZjgtZjdkNmIxODc1ODIwIg0KfQ==</t>
  </si>
  <si>
    <t>GVData0</t>
  </si>
  <si>
    <t>(end)</t>
  </si>
  <si>
    <t>A dissecção para a preservação do ureter não é ureterólise.Procedimento não está previsto na TUSS/ROL/ANS. Independente disso, é considerado tempo cirúrgico do procedimento principal. Poderá ser considerado coberto como procedimento assessório nas circunstâncias em que estiver tecnicamente bem indicado associado a procedimento principal por vídeo que seja coberto.</t>
  </si>
  <si>
    <t>Quando houver hérnia umbilical previamente documentada com colo (anel herniário) da hérnia maior que 1 cm, em cirurgias por VLP</t>
  </si>
  <si>
    <t>Cirurgia para preservar a capacidade hormonal em casos de Ca que vão a radioterapia.</t>
  </si>
  <si>
    <t>Pagamento condicionado a comprovação via anátomo-patológico, cuja descrição comprove a ressecção total do grande omento.</t>
  </si>
  <si>
    <t>1. CIRURGIA GERAL</t>
  </si>
  <si>
    <t xml:space="preserve">Abdominoplastia pós bariátrica  (com diretriz definida pela ANS - nº 18) </t>
  </si>
  <si>
    <t xml:space="preserve">Passagem de eletrodo no espaço epidural ou em nervo periferico com implante definitivo de eletrodo e gerador para estimulação elétrica. </t>
  </si>
  <si>
    <t>Tratamento cirurgico da dor crônica através do implante de eletrodo para estimulação medular elétrica com via de acesso através de laminectomia. Na fase teste não há o implante do gerador para estimulação elétrica ainda.</t>
  </si>
  <si>
    <t>Tratamento cirurgico da dor crônica através do implante de eletrodo e gerador para estimulação medular elétrica com via de acesso através de laminectomia.</t>
  </si>
  <si>
    <t>Microcirurgia de tumores localizados na convexidade ou na profundidade do parenquima encefalico. Utiliza estereotaxia para craniotomia e localização do tumor.</t>
  </si>
  <si>
    <t>O sistema de neuromodulação implantado é constituído por eletrodo, cabo extensor e neuroestimulador. Os codigos solicitados (adicionais) dependem da parte do sistema comprometida, assim como, do local de implante do eletrodo (cerebral, medular ou nervo periferico).</t>
  </si>
  <si>
    <t>A sutura labral é excludente ao desbridamento do labrum</t>
  </si>
  <si>
    <t>Procedimento tecnicamente incompatível, necessita justificativa técnica. Pagamento somente em unidades topográficas diferentes</t>
  </si>
  <si>
    <t>Mediante documentação de duplo acesso - craniotomia e transfenoidal/endoscópico</t>
  </si>
  <si>
    <t>Geralmente é o procedimento principal, pode ser associado com reconstrução craniana ou craniofacial quando há abordagem frontal e orbitária</t>
  </si>
  <si>
    <t>31009050</t>
  </si>
  <si>
    <t>31009166</t>
  </si>
  <si>
    <t>31305016</t>
  </si>
  <si>
    <t>Dermolipectomia para correção de abdomen em avental (com diretriz definida pela ANS - nº18)</t>
  </si>
  <si>
    <t>Diástase de retos-abdominais - tratamento cirúrgico</t>
  </si>
  <si>
    <t>Sem pertinência. Código exclusivo para procedimento de coluna.</t>
  </si>
  <si>
    <t>PSEUDARTROSES E/OU OSTEOTOMIAS - TRATAMENTO CIRÚRGICO (fêmur)</t>
  </si>
  <si>
    <t>Código exclusivo para procedimento de coluna.</t>
  </si>
  <si>
    <t>S</t>
  </si>
  <si>
    <t>Tratamento cirúrgico da cifose infantil ( igual ou + de 5 segmentos, após paga-se conforme DO Dorso curvo escoliose)</t>
  </si>
  <si>
    <t>1.1 PANCREATO-DUODENECTOMIA COM LINFADENECTOMIA</t>
  </si>
  <si>
    <t>1.2 REINTERVENÇÃO SOBRE A TRANSIÇÃO ESÔFAGO GÁSTRICA POR VIDEOLAPAROSCOPIA</t>
  </si>
  <si>
    <t>1.3 TRISSEGMENTECTOMIAS</t>
  </si>
  <si>
    <t>1.4 SEGMENTECTOMIA HEPÁTICA</t>
  </si>
  <si>
    <t xml:space="preserve">1.5 GASTRECTOMIAS   </t>
  </si>
  <si>
    <t>1.5.1 GASTRECTOMIA PARCIAL COM LINFADENECTOMIA POR VIDEOLAPAROSCOPIA</t>
  </si>
  <si>
    <t>1.5.2 GASTRECTOMIA TOTAL COM LINFADENECTOMIA</t>
  </si>
  <si>
    <t>1.5.3 GASTRECTOMIA PARCIAL COM VAGOTOMIA POR VIDEOLAPAROSCOPIA</t>
  </si>
  <si>
    <t>1.5.4 GASTRECTOMIA TOTAL COM LINFADENECTOMIA POR VIDEOLAPAROSCOPIA</t>
  </si>
  <si>
    <t>1.6 PANCREATECTOMIA</t>
  </si>
  <si>
    <t>1.6.1 PANCREATECTOMIA PARCIAL OU SEQUESTRECTOMIA</t>
  </si>
  <si>
    <t>1.7 GASTROPLASTIAS</t>
  </si>
  <si>
    <t>1.7.1 GASTROPLASTIA PARA OBESIDADE MÓRBIDA POR VÍDEOLAPAROSCOPIA com ou sem biópsia hepática.</t>
  </si>
  <si>
    <t>1.7.2 GASTROPLASTIA PARA OBESIDADE MORBIDA - QUALQUER TECNICA (COM DIRETRIZ DEFINIDA PELA ANS - Nº 27) Com ou sem biópisia hepática</t>
  </si>
  <si>
    <t xml:space="preserve">1.8 ENUCLEAÇÕES </t>
  </si>
  <si>
    <t>1.9 COLEDOCOTOMIA OU COLEDOCOSTOMIA COM COLECISTECTOMIA POR VIDEOLAPAROSCOPIA</t>
  </si>
  <si>
    <t>1.11 CIRURGIA DE ABAIXAMENTO (QUALQUER TÉCNICA)</t>
  </si>
  <si>
    <t>1.12 REFLUXO GASTROESOFÁGICO - TRATAMENTO CIRÚRGICO (HÉRNIA DE HIATO)POR VIDEOLAPAROSPCOPIA</t>
  </si>
  <si>
    <t>1.13 COLECISTECTOMIA SEM COLANGIO POR VIDEO</t>
  </si>
  <si>
    <t>1.14 COLECISTECTOMIA COM COLANGIOGRAFIA POR VIDEOLAPAROSCOPIA</t>
  </si>
  <si>
    <t>1.15 DIÁSTASE DOS RETOS-ABDOMINAIS - TRATAMENTO CIRÚRGICO</t>
  </si>
  <si>
    <t>1.16 HERNIORRAFIA</t>
  </si>
  <si>
    <t>1.16.1 HERNIORRAFIA RECIDIVANTE</t>
  </si>
  <si>
    <t>1.16.2 HERNIORRAFIA UMBILICAL</t>
  </si>
  <si>
    <t>1.16.3 HERNIORRAFIA INGUINAL - UNILATERAL POR VIDEOLAPAROSCOPIA</t>
  </si>
  <si>
    <t>1.16.4 BIÓPSIA HEPÁTICA POR VIDEOLAPAROSCOPIA</t>
  </si>
  <si>
    <t>1.16.5 HERNIORRAFIA INGUINAL - UNILATERAL</t>
  </si>
  <si>
    <t>1.16.6 HERNIORRAFIA INGUINAL NO RN OU LACTENTE</t>
  </si>
  <si>
    <t>1.16.7 HERNIORRAFIA INGUINAL EM CRIANÇA - UNILATERAL</t>
  </si>
  <si>
    <t>1.16.8 HERNIORRAFIA CRURAL POR VÍDEOLAPAROSCOPIA</t>
  </si>
  <si>
    <t>1.17 APENDICECTOMIA / APENDICECTOMIA POR VIDEOLAPAROSCOPIA</t>
  </si>
  <si>
    <t xml:space="preserve">2. CIRURGIA CABEÇA E PESCOÇO </t>
  </si>
  <si>
    <t>2.1 GLOSSECTOMIA SUBTOTAL OU TOTAL, COM OU SEM MANDIBULECTOMIA</t>
  </si>
  <si>
    <t>2.2 FARINGOLARINGOESOFAGECTOMIA TOTAL</t>
  </si>
  <si>
    <t>2.3 LARINGECTOMIA TOTAL</t>
  </si>
  <si>
    <t>2.4 PARATIREOIDECTOMIA COM TORACOTOMIA</t>
  </si>
  <si>
    <t>2.5 PAROTIDECTOMIA TOTAL COM CONSERVAÇÃO DO NERVO FACIAL</t>
  </si>
  <si>
    <t>2.6 ESVAZIAMENTO CERVICAL RADICAL (ESPECIFICAR O LADO)</t>
  </si>
  <si>
    <t>2.7 LARINGECTOMIA PARCIAL</t>
  </si>
  <si>
    <t>2.8 BÓCIO MERGULHANTE: EXTIRPAÇÃO POR ACESSO CÉRVICO-TORÁCICO</t>
  </si>
  <si>
    <t>2.9 PAROTIDECTOMIA TOTAL AMPLIADA COM OU SEM RECONSTRUÇÃO COM RETALHOS LOCAIS</t>
  </si>
  <si>
    <t>2.10 TRATAMENTO CIRÚRGICO DA ESTENOSE LARINGO-TRAQUEAL</t>
  </si>
  <si>
    <t>2.11 UVULOPALATOFARINGOPLASTIA (QUALQUER TÉCNICA)</t>
  </si>
  <si>
    <t>2.12 LARINGOTRAQUEOPLASTIA</t>
  </si>
  <si>
    <t>2.13 TRATAMENTO CIRÚRGICO DO HIPERPARATIREOIDISMO SECUNDÁRIO</t>
  </si>
  <si>
    <t>2.14 PAROTIDECTOMIA PARCIAL COM CONSERVAÇÃO DO NERVO FACIAL</t>
  </si>
  <si>
    <t>2.15 TIREOIDECTOMIA TOTAL</t>
  </si>
  <si>
    <t>2.17 ESVAZIAMENTO CERVICAL SELETIVO (ESPECIFICAR O LADO)</t>
  </si>
  <si>
    <t>2.18 TRATAMENTO CIRÚRGICO DO HIPERPARATIREOIDISMO PRIMÁRIO</t>
  </si>
  <si>
    <t>2.19 CONFECÇÃO DE FÍSTULA TRÁQUEO-ESOFÁGICA PARA PRÓTESE FONATÓRIA COM MIOTOMIA FARÍNGEA</t>
  </si>
  <si>
    <t>2.20 TIROPLASTIA TIPO 1 COM ROTAÇÃO DE ARITENÓIDE</t>
  </si>
  <si>
    <t>2.21 TIREOIDECTOMIA PARCIAL</t>
  </si>
  <si>
    <t>2.22 EXÉRESE DE TUMOR BENIGNO, CISTO OU FÍSTULA CERVICAL</t>
  </si>
  <si>
    <t>2.23 MICROCIRURGIA PARA REMOÇÃO DE CISTO OU LESÃO INTRACORDAL</t>
  </si>
  <si>
    <t>2.24 MICROCIRURGIA PARA RESSECÇÃO DE PÓLIPO, NÓDULO OU GRANULOMA</t>
  </si>
  <si>
    <t>2.25 TRATAMENTO CIRÚRGICO DE FÍSTULA COM RETALHO CUTÂNEO</t>
  </si>
  <si>
    <t>2.26 MICROCIRURGIA PARA TRATAMENTO DE PARALISIA DE PREGA VOCAL (INCLUI INJEÇÃO DE MATERIAIS)</t>
  </si>
  <si>
    <t>2.28 EXÉRESE DE CISTO BRANQUIAL</t>
  </si>
  <si>
    <t>2.29 EXÉRESE DE CISTO TIREOGLOSSO</t>
  </si>
  <si>
    <t>2.30 TROCA DE PRÓTESE TRÁQUEO-ESOFÁGICA</t>
  </si>
  <si>
    <t>2.31 TRATAMENTO CIRÚRGICO DA LIPOMATOSE CERVICAL</t>
  </si>
  <si>
    <t>2.32 RESSECÇÃO DE TUMOR DE FARINGE (VIA BUCAL OU NASAL)</t>
  </si>
  <si>
    <t>2.33 DRENAGEM DE ABSCESSO CERVICAL PROFUNDO</t>
  </si>
  <si>
    <t>2.34 EXCISÃO DE GLÂNDULA SUBMANDIBULAR</t>
  </si>
  <si>
    <t>2.35 ABSCESSO FARÍNGEO - QUALQUER ÁREA</t>
  </si>
  <si>
    <t>2.36 HEMIMANDIBULECTOMIA OU RESSECÇÃO SEGMENTAR OU SECCIONAL DA MANDÍBULA</t>
  </si>
  <si>
    <t>3.1 RESSECÇÃO DE TUMOR DE MEDIASTINO</t>
  </si>
  <si>
    <t>3. CIRURGIA TORÁCICA</t>
  </si>
  <si>
    <t>3.2 LOBECTOMIA PULMONAR</t>
  </si>
  <si>
    <t>3.3 TRAQUEOPLASTIA (QUALQUER VIA)</t>
  </si>
  <si>
    <t>3.4 LOBECTOMIA PULMONAR POR VIDEOTORACOSCOPIA</t>
  </si>
  <si>
    <t>3.5 TIMECTOMIA POR VÍDEO</t>
  </si>
  <si>
    <t>3.6 RESSECÇÃO DE TUMOR DE MEDIASTINO POR VÍDEO</t>
  </si>
  <si>
    <t>3.7 HÉRNIA DIAFRAGMÁTICA - TRATAMENTO CIRÚRGICO (QUALQUER TÉCNICA)</t>
  </si>
  <si>
    <t>O código complementar só deve ser pago se houver anatomopatológico compatível.</t>
  </si>
  <si>
    <t>3.8 RECONSTRUÇÃO DA PAREDE TORÁCICA</t>
  </si>
  <si>
    <t>3.8.1 RECONSTRUÇÃO DA PAREDE TORÁCICA (COM OU SEM PRÓTESE)</t>
  </si>
  <si>
    <t>3.8.2 RECONSTRUÇÃO DA PAREDE TORÁCICA COM RETALHOS MUSCULARES OU MIOCUTÂNEOS</t>
  </si>
  <si>
    <t>3.9 DESCORTICAÇÃO PULMONAR</t>
  </si>
  <si>
    <t>3.9.1 DESCORTICAÇÃO PULMONAR</t>
  </si>
  <si>
    <t>3.9.2 DESCORTICAÇÃO PULMONAR POR VIDEOTORACOSCOPIA</t>
  </si>
  <si>
    <t>3.10 EVENTRAÇÃO DIAFRAGMÁTICA - TRATAMENTO CIRÚRGICO</t>
  </si>
  <si>
    <t>3.11 RESSECÇÃO ALARGADA DA PAREDE TORÁCICA (TORACECTOMIA)</t>
  </si>
  <si>
    <t xml:space="preserve">3.12 SEGMENTECTOMIA (QUALQUER TÉCNICA) </t>
  </si>
  <si>
    <t>4. GINECOLOGIA</t>
  </si>
  <si>
    <t xml:space="preserve">4.1 CÂNCER DE OVÁRIO - DEBULKING (31307019 ) </t>
  </si>
  <si>
    <t>4.2 HISTERECTOMIA TOTAL</t>
  </si>
  <si>
    <t>4.2.1 HISTERECTOMIA TOTAL AMPLIADA - QUALQUER VIA - (NÃO INCLUI A LINFADENECTOMIA PÉLVICA)</t>
  </si>
  <si>
    <t>4.2.2 HISTERECTOMIA TOTAL LAPAROSCOPICA AMPLIADA</t>
  </si>
  <si>
    <t>4.2.3 HISTERECTOMIA TOTAL - QUALQUER VIA (31303102)</t>
  </si>
  <si>
    <t xml:space="preserve">4.2.4 HISTERECTOMIA TOTAL COM ANEXECTOMIA UNI OU BILATERAL - </t>
  </si>
  <si>
    <t xml:space="preserve">4.2.5 HISTERECTOMIA TOTAL LAPAROSCOPICA </t>
  </si>
  <si>
    <t>4.2.6 HISTERECTOMIA TOTAL LAPAROSCOPICA COM ANEXECTOMIA UNI OU BILATERAL</t>
  </si>
  <si>
    <t xml:space="preserve">O reparo da parede vaginal posterior é um procedimento cirúrgico para reforçar a fáscia </t>
  </si>
  <si>
    <t>5. PROCTOLOGIA</t>
  </si>
  <si>
    <t>5.1 COLECTOMIA TOTAL COM ÍLEO-RETO-ANASTOMOSE</t>
  </si>
  <si>
    <t>5.2 AMPUTAÇÃO ABDÔMINO - PERINEAL DO RETO (COMPLETA) POR VIDEOLAPAROSCOPIA</t>
  </si>
  <si>
    <t>5.3 PROCTOCOLECTOMIA TOTAL POR VIDEOLAPAROSCOPIA</t>
  </si>
  <si>
    <t>5.4 COLECTOMIA TOTAL COM ÍLEO-RETO-ANASTOMOSE POR VIDEOLAPAROSCOPIA</t>
  </si>
  <si>
    <t>6. UROLOGIA</t>
  </si>
  <si>
    <t>6.3 CISTECTOMIA RADICAL (INCLUI PRÓSTATA OU ÚTERO)</t>
  </si>
  <si>
    <t>6.2 CISTECTOMIA RADICAL LAPAROSCOPICA (INCLUI PROSTATA OU UTERO)</t>
  </si>
  <si>
    <t>6.1 TRANSPLANTE RENAL (RECEPTOR)</t>
  </si>
  <si>
    <t>6.5 PROSTATAVESICULECTOMIA RADICAL LAPAROSCÓPICA</t>
  </si>
  <si>
    <t>6.8 NEFRECTOMIA</t>
  </si>
  <si>
    <t>6.8.1 NEFRECTOMIA PARCIAL LAPAROSCOPICA UNILATERAL</t>
  </si>
  <si>
    <t>6.8.2 NEFRECTOMIA PARCIAL UNILATERAL</t>
  </si>
  <si>
    <t>6.9 REIMPLANTE URETERAL POR VIA EXTRA OU INTRAVESICAL UNILATERAL</t>
  </si>
  <si>
    <t>6.10 REIMPLANTE URETERO-VESICAL LAPAROSCÓPICO UNILATERAL</t>
  </si>
  <si>
    <t>6.11 ADRENALECTOMIA LAPAROSCÓPICA UNILATERAL</t>
  </si>
  <si>
    <t>6.12 PROSTATECTOMIA A CÉU ABERTO</t>
  </si>
  <si>
    <t xml:space="preserve">6.13 PIELOPLASTIA LAPAROSCOPICA UNILATERAL </t>
  </si>
  <si>
    <t>6.14 PIELOPLASTIA</t>
  </si>
  <si>
    <t xml:space="preserve">6.15 URETERORRENOLITOTRIPSIA FLEXÍVEL A LASER UNILATERAL </t>
  </si>
  <si>
    <t xml:space="preserve">6.16 URETERORRENOLITOTRIPSIA RÍGIDA UNILATERAL A LASER </t>
  </si>
  <si>
    <t>6.17 FÍSTULA URETRO-CUTÂNEA - CORREÇÃO CIRÚRGICA</t>
  </si>
  <si>
    <t>6.18 PÊNIS CURVO CONGÊNITO - TRATAMENTO CIRÚRGICO</t>
  </si>
  <si>
    <t>6.19 ORQUIDOPEXIA UNILATERAL</t>
  </si>
  <si>
    <t>6.20 ORQUIDOPEXIA LAPAROSCÓPICA UNILATERAL</t>
  </si>
  <si>
    <t>6.21 TUMOR VESICAL - RESSECÇÃO ENDOSCÓPICA</t>
  </si>
  <si>
    <t>6.22 COLO VESICAL - RESSECÇÃO ENDOSCÓPICA</t>
  </si>
  <si>
    <t>6.26 PLÁSTICA DO FREIO BÁLANO-PREPUCIAL</t>
  </si>
  <si>
    <t>6.27 POSTECTOMIA</t>
  </si>
  <si>
    <t>7. PELE E TECIDO SUBCUTÂNEO</t>
  </si>
  <si>
    <t xml:space="preserve">7.1 DERMOLIPECTOMIA PARA CORRECAO DE ABDOMEN EM AVENTAL (COM DIRETRIZ DEFINIDA PELA ANS - Nº 18) </t>
  </si>
  <si>
    <t xml:space="preserve">7.2 EXTENSOS FERIMENTOS, CICATRIZES OU TUMORES - EXÉRESE E EMPREGO DE RETALHOS CUTÂNEOS OU MUSCULARES  CRUZADOS (POR ESTÁGIO) </t>
  </si>
  <si>
    <t>7.3 TRATAMENTO DE ESCARAS OU ULCERAÇÕES COM RETALHOS MIOCUTÂNEOS OU MUSCULARES</t>
  </si>
  <si>
    <t xml:space="preserve">7.4 EXTENSOS FERIMENTOS, CICATRIZES OU TUMORES - EXÉRESE E ROTAÇÃO DE RETALHOS MUSCULARES </t>
  </si>
  <si>
    <t xml:space="preserve">7.5 TRATAMENTO DE ESCARAS OU ULCERAÇÕES COM RETALHOS CUTÂNEOS LOCAIS </t>
  </si>
  <si>
    <t xml:space="preserve">7.6 TRATAMENTO CIRÚRGICO DE GRANDES HEMANGIOMAS </t>
  </si>
  <si>
    <t>7.7 RECONSTRUÇÃO COM RETALHOS DE GÁLEA APONEURÓTICA</t>
  </si>
  <si>
    <t>7.8 EXTENSOS FERIMENTOS, CICATRIZES OU TUMORES - EXÉRESE E RETALHOS CUTÂNEOS À DISTÂNCIA</t>
  </si>
  <si>
    <t>7.9 RETALHO MUSCULAR OU MIOCUTÂNEO</t>
  </si>
  <si>
    <t>7.10 EXÉRESE DE TUMOR E ROTAÇÃO DE RETALHO MÚSCULO-CUTÂNEO</t>
  </si>
  <si>
    <t xml:space="preserve">7.11 ENXERTO COMPOSTO </t>
  </si>
  <si>
    <t>7.12 CIRURGIA DA HIDROSADENITE (POR REGIÃO)</t>
  </si>
  <si>
    <t>7.13 ENXERTO DE PELE MÚLTIPLO - POR UNIDADE TOPOGRÁFICA (UT)</t>
  </si>
  <si>
    <t>7.14 EXTENSOS FERIMENTOS, CICATRIZES, OU TUMORES - EXÉRESE E ENXERTO CUTÂNEO</t>
  </si>
  <si>
    <t>7.15 ENXERTO DE PELE (HOMOENXERTO INCLUSIVE)</t>
  </si>
  <si>
    <t>7.16 RETALHO LOCAL OU REGIONAL</t>
  </si>
  <si>
    <t xml:space="preserve">7.17 DESBRIDAMENTO CIRÚRGICO - POR UNIDADE TOPOGRÁFICA (UT) </t>
  </si>
  <si>
    <t>O código 30101280 será utilizado para casos de tratamento de queimados considerando queimaduras de segundo e terceiro graus. O código de curativos 30101220 deverá ser utilizados para tratamentos de queimados em queimaduras de segundo e terceiro graus</t>
  </si>
  <si>
    <t xml:space="preserve">7.18 EXÉRESE E SUTURA DE LESÕES (CIRCULARES OU NÃO) COM ROTAÇÃO DE RETALHOS CUTÂNEOS </t>
  </si>
  <si>
    <t xml:space="preserve">7.19 SUTURA DE EXTENSOS FERIMENTOS COM OU SEM DESBRIDAMENTO </t>
  </si>
  <si>
    <t xml:space="preserve">7.20 PLÁSTICA EM Z OU W </t>
  </si>
  <si>
    <t xml:space="preserve">7.21 CAUTERIZAÇÃO QUÍMICA (POR GRUPO DE ATÉ 5 LESÕES) </t>
  </si>
  <si>
    <t>7.22 ELETROCOAGULAÇÃO DE LESÕES DE PELE E MUCOSAS - COM OU SEM CURETAGEM (POR GRUPO DE ATÉ 5 LESÕES)</t>
  </si>
  <si>
    <t>7.23 EXERESE TANGENCIAL (SHAVING) - (POR GRUPO DE ATE 5 LESOES)</t>
  </si>
  <si>
    <t>7.24 EXÉRESE E SUTURA SIMPLES DE PEQUENAS LESÕES (POR GRUPO DE ATÉ 5 LESÕES)</t>
  </si>
  <si>
    <t>7.25 MATRICECTOMIA POR DOBRA UNGUEAL</t>
  </si>
  <si>
    <t>7.26 CANTOPLASTIA UNGUEAL</t>
  </si>
  <si>
    <t>7.27 INCISÃO E DRENAGEM DE FLEGMÃO</t>
  </si>
  <si>
    <t>7.28 CRIOCIRURGIA (NITROGÊNIO LÍQUIDO) DE NEOPLASIAS CUTÂNEAS</t>
  </si>
  <si>
    <t xml:space="preserve">7.29 EXÉRESE E SUTURA DE HEMANGIOMA, LINFANGIOMA OU NEVUS (POR GRUPO DE ATÉ 5 LESÕES) </t>
  </si>
  <si>
    <t>7.30 TU PARTES MOLES - EXÉRESE</t>
  </si>
  <si>
    <t>8. OTORRINOLARINGOLOGIA</t>
  </si>
  <si>
    <t>8.1 EXPLORAÇÃO E DESCOMPRESSÃO TOTAL DO NERVO FACIAL (TRANSMASTÓIDEO, TRANSLABIRÍNTICO, FOSSA MÉDIA)</t>
  </si>
  <si>
    <t xml:space="preserve">8.2 IMPLANTE COCLEAR (EXCETO A PROTESE) (COM DIRETRIZ DEFINIDA PELA ANS - Nº 33) </t>
  </si>
  <si>
    <t>8.3 CIRURGIA PARA PRÓTESE AUDITIVA PERCUTÂNEA ANCORADA NO OSSO UNILATERAL (PRIMEIRA IMPLANTAÇÃO OU SUBSTITUIÇÃO)</t>
  </si>
  <si>
    <t>8.4 TÍMPANO-MASTOIDECTOMIA</t>
  </si>
  <si>
    <t>8.5 TIMPANOPLASTIA COM RECONSTRUÇÃO DA CADEIA OSSICULAR</t>
  </si>
  <si>
    <t>8.6 TRATAMENTO CIRÚRGICO DE DEFORMIDADE NASAL CONGENITA</t>
  </si>
  <si>
    <t>8.7 RECONSTRUÇÃO TOTAL DE ORELHA - ÚNICO ESTÁGIO</t>
  </si>
  <si>
    <t>8.8 OUTROS DEFEITOS CONGÊNITOS QUE NÃO A MICROTIA</t>
  </si>
  <si>
    <t>8.9 RINOPLASTIA REPARADORA</t>
  </si>
  <si>
    <t>Trata-se da rinoplastia com intuito funcional, pós trauma, ou após doenças, tumores, etc. A Rinoplastia reparadora, poderá objetivar um tratamento tanto estético (devolvendo a forma original ao nariz acometido) quanto funcional (restituindo uma função respiratória comprometida pelo dano).</t>
  </si>
  <si>
    <t>9. NEUROCIRURGIA</t>
  </si>
  <si>
    <t>9.1 CIRURGIA ESTEREREOTÁXICA COM IMPLANTE DE ELETRODO CEREBRAL PROFUNDO (DBS) PARA TRATAMENTO DE DOENÇA DE PARKINSON, DISTONIAS E TREMORES.</t>
  </si>
  <si>
    <t>9.2 CIRURGIA ESTEREOTÁXICA COM ABLAÇÃO POR RADIOFREQUÊNCIA DE NUCLEO(S) CEREBRALS PROFUNDOS PARA TRATAMENTO DE DOENGA DE PARKINSON, DISTONIAS E TREMORES.</t>
  </si>
  <si>
    <t>9.3 TRATAMENTO CIRÚRGICO DA NEURALGIA DO TRIGÊMEO ATRAVÉS DA COMPRESSÃO DO GÂNGLIO DE GASSER POR BALÃO.</t>
  </si>
  <si>
    <t>9.4 TRATAMENTO CIRÚRGICO DA NEURALGIA DO TRIGÊMEO E DEMAIS NERVOS CRANIANOS POR RIZOTOMIA RADIOFREQUÊNCIA.</t>
  </si>
  <si>
    <t>9.5 TRATAMENTO CIRÚRGICO DA NEURALGIA DO TRIGÊMEO E DEMAIS NERVOS CRANIANOS POR MÉTODO QUÍMICO.</t>
  </si>
  <si>
    <t>9.6 TRATAMENTO CIRÚRGICO PERCUTÂNEO ASSISTIDO POR ENDOSCOPIA DA DOR CRÔNICA ATRAVÉS DE LESÃO/ABLAÇÃO POR RADIOFREQUÊNCIA DO TRATO ESPINO-TALÂMICO.</t>
  </si>
  <si>
    <t>9.8 ESTIMULAÇÃO ELETRICA MEDULAR E/OU DE NERVO PERIFERICOI(TECNICA PERCUTANEA- FASE TESTE)</t>
  </si>
  <si>
    <t>9.9 ESTIMULAÇÃO ELETRICA MEDULAR E/OU NERVO PERIFERICOII (TECNICA PERCUTANEA — FASE DO IMPLANTE)</t>
  </si>
  <si>
    <t>9.10 ESTIMULAÇÃO ELETRICA MEDULAR (TECNICA POR LAMINECTOMIA- FASE TESTE)</t>
  </si>
  <si>
    <t>9.11 ESTIMULAÇÃO ELETRICA MEDULAR (TECNICA POR LAMINECTOMIA — FASE DO IMPLANTE)</t>
  </si>
  <si>
    <t>9.12 TESTE PARA IMPLANTE DE BOMBA DE INFUSAO FARMACO INTRATECAL</t>
  </si>
  <si>
    <t>9.13 BOMBA DE INFUSAO DE FARMACO INTRATECAL</t>
  </si>
  <si>
    <t>9.14 REPOSIÇÃO DE FARMACO DE BOMBAS IMPLANTADAS</t>
  </si>
  <si>
    <t>9.15 REVISAO DE BOMBA DE INFUSAO DE FARMACO</t>
  </si>
  <si>
    <t>9.16 CIRURGIA DA EPILEPSIA</t>
  </si>
  <si>
    <t>9.17 CIRURGIA DA EPILEPSIA II</t>
  </si>
  <si>
    <t>9.18 RIZOTOMIA PERCUTANEA PARA ESPASTICIDADE</t>
  </si>
  <si>
    <t>9.19 NEUROTOMIA PERIFERICA PARA ESPASTICIDADE</t>
  </si>
  <si>
    <t>9.20 TRATAMENTO CIRURGICO DOS TRANSTORNOS DO COMPORTAMENTO</t>
  </si>
  <si>
    <t>9.21 BIOPSIA POR ESTEREOTAX1A</t>
  </si>
  <si>
    <t>9.22 TUMORES COM LOCALIZAÇÃO POR ESTEREOTAXIA</t>
  </si>
  <si>
    <t>9.23 DRENAGEM POR ESTEREOTAXIA</t>
  </si>
  <si>
    <t>9.24 REVISAO DE SISTEMA DE NEUROESTIMULAÇÃO</t>
  </si>
  <si>
    <t>9.26 DERIVAÇÃO VENTRICULAR EXTERNA DVE/PIC</t>
  </si>
  <si>
    <t>9.27 DERIVAÇÃO LOMBAR EXTERNA (DLE)</t>
  </si>
  <si>
    <t>9.28 DERIVAÇÃO VENTRÍCULO-PERITONEAL (DVP)</t>
  </si>
  <si>
    <t>9.29 DERIVAÇÃO VENTRÍCULO-ATRIAL (DVA)</t>
  </si>
  <si>
    <t>9.30 DERIVAÇÃO VENTRÍCULO-PLEURAL (DVPL)</t>
  </si>
  <si>
    <t>9.31 DERIVAÇÃO LOMBO-PERITONEAL (DLP)</t>
  </si>
  <si>
    <t>9.32 TRATAMENTO CIRÚRGICO DA FRATURA AFUNDAMENTO DE CRÂNIO</t>
  </si>
  <si>
    <t>9.33 DRENAGEM DO HEMATOMA INTRACRANIANO</t>
  </si>
  <si>
    <t>9.34 TRATAMENTO CIRÚRGICO DA FRATURA DE CRÂNIO + DRENAGEM DE HEMATOMA INTRACRANIANO</t>
  </si>
  <si>
    <t>9.35 DRENAGEM HEMATOMA INTRACRANIANO VIA ENDOSCÓPICA</t>
  </si>
  <si>
    <t>9.36 CRANIOTOMIA DESCOMPRESSIVA</t>
  </si>
  <si>
    <t>9.37 MUCOCELE FRONTAL - Ressecção Cirúrgica</t>
  </si>
  <si>
    <t>9.38 ABCESSO CEREBRAL - Drenagem Cirúrgica Aberta</t>
  </si>
  <si>
    <t>9.39 OSTEOMIELITE DE CRÂNIO - Tratamento Cirúrgico</t>
  </si>
  <si>
    <t>9.40 FÍSTULA LIQUÓRICA – CRÂNIO</t>
  </si>
  <si>
    <t>9.41 CRANIOPLASTIA</t>
  </si>
  <si>
    <t>9.42 RETIRADA DE CORPO ESTRANHO DE CRÂNIO</t>
  </si>
  <si>
    <t>9.43 TUMORES GERAIS</t>
  </si>
  <si>
    <t>9.44 BIÓPSIA ABERTA DE LESÕES DO ENCÉFALO</t>
  </si>
  <si>
    <t>9.45 TUMOR ÓSSEO PARIETAL, FRONTAL, OCIPITAL</t>
  </si>
  <si>
    <t>9.46 TUMOR ÓSSEO TEMPORAL</t>
  </si>
  <si>
    <t>9.47 TUMOR ÓSSEO ORBITAL/TEMPORAL</t>
  </si>
  <si>
    <t>9.48 TUMORES DA BASE CRÂNIO - ANTERIOR (Acesso Subfrontal)</t>
  </si>
  <si>
    <t>9.49 TUMORES BASE CRÂNIO - (Acesso Fronto-Órbito-Zigomático - FOZ)</t>
  </si>
  <si>
    <t>9.50 TUMORES DA ÓRBITA</t>
  </si>
  <si>
    <t>9.51 TUMORES DO ÂNGULO PONTO-CEREBELAR (APC)</t>
  </si>
  <si>
    <t>9.52 TUMORES DO FORAME MAGNO</t>
  </si>
  <si>
    <t>9.53 TUMORES DO GLOMUS JUGULAR</t>
  </si>
  <si>
    <t>9.54 CIRURGIA TRANSESFENOIDAL TRADICIONAL (ACESSO SUBLABIAL)</t>
  </si>
  <si>
    <t>9.55 CIRURGIA TRANSESFENOIDAL TRADICIONAL (ACESSO TRANSNASAL)</t>
  </si>
  <si>
    <t>9.56 CIRURGIA TRANSESFENOIDAL ENDOSCÓPICA I</t>
  </si>
  <si>
    <t>9.57 CIRURGIA TRANSESFENOIDAL ENDOSCÓPICA II</t>
  </si>
  <si>
    <t>9.58 ANEURISMA CEREBRAL ou MAV NÃO-ROTOS</t>
  </si>
  <si>
    <t>9.59 ANEURISMA CEREBRAL ou MAV ROTOS</t>
  </si>
  <si>
    <t>9.60 MICROCIRURGIA PARA DESCOMPRESSÃO NEUROVASCULAR</t>
  </si>
  <si>
    <t>9.61 ENCEFALOCELE: TRATAMENTO CIRÚRGICO</t>
  </si>
  <si>
    <t>9.62 DISRAFISMO ESPINHAL: TRATAMENTO CIRÚRGICO</t>
  </si>
  <si>
    <t>9.63 MEDULA PRESA: LIBERAÇÃO CIRÚRGICA</t>
  </si>
  <si>
    <t>9.64 TERCEIROVENTRICULOSTOMIA ENDOSCÓPICA</t>
  </si>
  <si>
    <t>9.65 CRANIOESTENOSE SIMPLES</t>
  </si>
  <si>
    <t>9.66 CRANIOESTENOSE COMPLEXA</t>
  </si>
  <si>
    <t>9.67 LESÃO TRAUMÁTICA DO PLEXO BRAQUIAL</t>
  </si>
  <si>
    <t>9.68 TUMOR DO PLEXO BRAQUIAL</t>
  </si>
  <si>
    <t>9.69 CIRURGIA  TRADICIONAL (ACESSO POR CRANIOTOMIA)</t>
  </si>
  <si>
    <t>Alternativa menos valorada para 31401155. Não associável.</t>
  </si>
  <si>
    <t>9.70 CIRURGIA TRANSESFENOIDAL MICROSCÓPICA DE TUMORES DA REGIÃO SELAR  (ACESSO SUBLABIAL)</t>
  </si>
  <si>
    <t>9.71 CIRURGIA TRANSESFENOIDAL ENDOSCÓPICA DE TUMORES DA REGIÃO SELAR (ACESSO TRANSNASAL)</t>
  </si>
  <si>
    <t>9.72 ACESSO ENDNOSCÓPICO PARA TRATAMENTO DE TUMORES DA REGIÃO SELAR</t>
  </si>
  <si>
    <t>10. ORTOPEDIA</t>
  </si>
  <si>
    <t>10.1 FRATURA DE ACETÁBULO (COM UMA OU MAIS ABORDAGENS) - TRATAMENTO CIRÚRGICO</t>
  </si>
  <si>
    <t>10.2 ARTROPLASTIA DE RESSECÇÃO DO QUADRIL (GIRDLESTONE) - TRATAMENTO CIRÚRGICO</t>
  </si>
  <si>
    <t>10.3 AMPUTAÇÃO AO NÍVEL DA COXA - TRATAMENTO CIRÚRGICO</t>
  </si>
  <si>
    <t>10.4 LUXAÇÃO CONGÊNITA DE QUADRIL (REDUÇÃO CIRÚRGICA SIMPLES) - TRATAMENTO CIRÚRGICO</t>
  </si>
  <si>
    <t>10.5 OSTEOTOMIAS SUPRA-ACETABULARES (CHIARI, PEMBERTON, "DIAL", ETC) - TRATAMENTO CIRÚRGICO</t>
  </si>
  <si>
    <t>10.6 LUXAÇÃO CONGÊNITA DE QUADRIL (REDUÇÃO CIRÚRGICA E OSTEOTOMIA) - TRATAMENTO CIRÚRGICO</t>
  </si>
  <si>
    <t>10.7 CORREÇÃO DE DEFORMIDADE ADQUIRIDA DE FÊMUR COM FIXADOR EXTERNO</t>
  </si>
  <si>
    <t>10.8 ALONGAMENTO / TRANSPORTE ÓSSEO / PSEUDOARTROSE COM FIXADOR EXTERNO - COXA/FÊMUR</t>
  </si>
  <si>
    <t>10.9 ALONGAMENTO / TRANSPORTE ÓSSEO / PSEUDOARTROSE COM FIXADOR EXTERNO - PERNA</t>
  </si>
  <si>
    <t>10.10 REVISÃO DE ARTROPLASTIAS DE QUADRIL COM RETIRADA DE COMPONENTES E IMPLANTE DE PRÓTESE</t>
  </si>
  <si>
    <t>10.11 ALONGAMENTO DE FÊMUR - TRATAMENTO CIRÚRGICO</t>
  </si>
  <si>
    <t>10.12 CORREÇÃO DE DEFORMIDADES NOS MEMBROS COM UTILIZAÇÃO DE IMPLANTES</t>
  </si>
  <si>
    <t>10.13 ARTROPLASTIA (QUALQUER TÉCNICA OU VERSÃO DE QUADRIL) - TRATAMENTO CIRÚRGICO</t>
  </si>
  <si>
    <t>10.15 TRATAMENTO DO IMPACTO FEMORO-ACETABULAR - PROCEDIMENTO VIDEOARTROSCÓPICO DE COXOFEMORAL</t>
  </si>
  <si>
    <t>10.14 REVISÕES DE ARTROPLASTIA TOTAL - TRATAMENTO CIRÚRGICO</t>
  </si>
  <si>
    <t>10.16 ARTRODESE DE JOELHO - TRATAMENTO CIRÚRGICO</t>
  </si>
  <si>
    <t>10.17 ARTROPLASTIA DE QUADRIL INFECTADA (RETIRADA DOS COMPONENTES) - TRATAMENTO CIRÚRGICO</t>
  </si>
  <si>
    <t>10.18 ARTROPLASTIA PARCIAL DO QUADRIL (TIPO THOMPSON OU QUALQUER TÉCNICA) - TRATAMENTO CIRÚRGICO</t>
  </si>
  <si>
    <t>10.19 EPIFISIODESE (POR SEGMENTO) - TRATAMENTO CIRÚRGICO</t>
  </si>
  <si>
    <t>10.20 FRATURAS DE FÊMUR - TRATAMENTO CIRÚRGICO</t>
  </si>
  <si>
    <t>10.21 ARTROPLASTIA ESCÁPULO UMERAL COM IMPLANTE - TRATAMENTO CIRÚRGICO</t>
  </si>
  <si>
    <t>10.22 FRATURA E/OU LUXAÇÃO E/OU AVULSÃO COXO-FEMORAL - TRATAMENTO CIRÚRGICO</t>
  </si>
  <si>
    <t>10.23 ARTROPLASTIA TOTAL DE JOELHO COM IMPLANTES - TRATAMENTO CIRÚRGICO</t>
  </si>
  <si>
    <t>10.24 LESÃO AGUDA DE LIGAMENTO COLATERAL, ASSOCIADA A LIGAMENTO CRUZADO E MENISCO - TRATAMENTO CIRÚRGICO</t>
  </si>
  <si>
    <t>10.25 ARTRODESE AO NÍVEL DO TORNOZELO - TRATAMENTO CIRÚRGICO</t>
  </si>
  <si>
    <t>10.26 FRATURAS / PSEUDARTROSES / ARTROSES AO NÍVEL DO TORNOZELO COM FIXADOR EXTERNO DINÂMICO - TRATAMENTO CIRÚRGICO</t>
  </si>
  <si>
    <t>10.27 LUXAÇÕES CRÔNICAS INVETERADAS E RECIDIVANTES - TRATAMENTO CIRÚRGICO - EM ARTICULAÇÃO ESCÁPULO-UMERAL E CINTURA ESCAPULAR</t>
  </si>
  <si>
    <t>10.28 FRATURAS E/OU LUXAÇÕES AO NÍVEL DO JOELHO - TRATAMENTO CIRÚRGICO</t>
  </si>
  <si>
    <t>10.29 TUMOR ÓSSEO (RESSECÇÃO E ENXERTO)</t>
  </si>
  <si>
    <t>10.30 LESÕES COMPLEXAS DE JOELHO (FRATURA COM LESÃO LIGAMENTAR E MENISCAL) - TRATAMENTO CIRÚRGICO</t>
  </si>
  <si>
    <t>10.31 OSTEOTOMIAS  AO  NÍVEL  DO  COLO OU  REGIÃO TROCANTERIANA (SUGIOKA, MARTIN, BOMBELLI ETC) - TRATAMENTO CIRÚRGICO</t>
  </si>
  <si>
    <t>10.32 PSEUDARTROSES E/OU OSTEOTOMIAS - TRATAMENTO CIRÚRGICO</t>
  </si>
  <si>
    <t>10.33 OSTEOMIELITE DE FÊMUR - TRATAMENTO CIRÚRGICO</t>
  </si>
  <si>
    <t>10.34 LUXAÇÃO GLENO-UMERAL - PROCEDIMENTO VIDEOARTROSCÓPICO DE OMBRO</t>
  </si>
  <si>
    <t>10.35 RUPTURA DO MANGUITO ROTADOR - PROCEDIMENTO VIDEOARTROSCÓPICO DE OMBRO</t>
  </si>
  <si>
    <t>10.36 FRATURAS E OU LUXAÇÕES - TRATAMENTO CIRÚRGICO</t>
  </si>
  <si>
    <t>10.37 RECONSTRUÇÃO, RETENCIONAMENTO OU REFORÇO DO LIGAMENTO CRUZADO ANTERIOR OU POSTERIOR #  - PROCEDIMENTO VIDEOARTROSCÓPICO DE JOELHO</t>
  </si>
  <si>
    <t>10.38 LESÃO LABRAL - PROCEDIMENTO VIDEOARTROSCÓPICO DE OMBRO</t>
  </si>
  <si>
    <t>10.39 PÉ TORTO CONGÊNITO (UM PÉ) - TRATAMENTO CIRÚRGICO</t>
  </si>
  <si>
    <t>10.40 FRATURAS DE FÍBULA (INCLUI O DESCOLAMENTO EPIFISÁRIO) - TRATAMENTO CIRÚRGICO</t>
  </si>
  <si>
    <t>10.41 DESBRIDAMENTO DO LABRUM OU LIGAMENTO REDONDO COM OU SEM CONDROPLASTIA - PROCEDIMENTO VIDEOARTROSCÓPICO DE COXOFEMORAL</t>
  </si>
  <si>
    <t>10.42 FRATURAS E/OU LUXAÇÕES E/OU AVULSÕES - TRATAMENTO CIRÚRGICO - EM ARTICULAÇÃO ESCÁPULO-UMERAL E CINTURA ESCAPULAR</t>
  </si>
  <si>
    <t>10.43 OSTEOTOMIAS AO NÍVEL DO JOELHO - TRATAMENTO CIRÚRGICO</t>
  </si>
  <si>
    <t>10.44 PSEUDARTROSES E/OU OSTEOTOMIAS DA CINTURA ESCAPULAR - TRATAMENTO CIRÚRGICO</t>
  </si>
  <si>
    <t>10.45 FRATURAS DE TÍBIA ASSOCIADA OU NÃO A FÍBULA (INCLUI DESCOLAMENTO EPIFISÁRIO) - TRATAMENTO CIRÚRGICO</t>
  </si>
  <si>
    <t>10.46 INSTABILIDADE MULTIDIRECIONAL - PROCEDIMENTO VIDEOARTROSCÓPICO DE OMBRO</t>
  </si>
  <si>
    <t>10.47 FRATURA (INCLUINDO DESCOLAMENTO EPIFISÁRIO) - TRATAMENTO CIRÚRGICO</t>
  </si>
  <si>
    <t xml:space="preserve">10.48 PSEUDARTROSES, OSTEOTOMIAS, ALONGAMENTOS/ENCURTAMENTOS - TRATAMENTO CIRÚRGICO </t>
  </si>
  <si>
    <t>10.49 FRATURAS E/OU LUXAÇÕES AO NÍVEL DO TORNOZELO - TRATAMENTO CIRÚRGICO</t>
  </si>
  <si>
    <t>10.50 FRATURAS E/OU LUXAÇÕES DO PUNHO - TRATAMENTO CIRÚRGICO</t>
  </si>
  <si>
    <t>10.51 CONDROPLASTIA COM SUTURA LABRAL - PROCEDIMENTO VIDEOARTROSCÓPICO DE COXOFEMORAL</t>
  </si>
  <si>
    <t>10.52 OSTEOCONDROPLASTIA - ESTABILIZAÇÃO, RESSECÇÃO E OU PLASTIA (ENXERTIA) # - PROCEDIMENTO VIDEOARTROSCÓPICO DE TORNOZELO</t>
  </si>
  <si>
    <t>10.53 SINOVECTOMIA PARCIAL E/OU REMOÇÃO DE CORPOS LIVRES - PROCEDIMENTO VIDEOARTROSCÓPICO DE COXOFEMORAL</t>
  </si>
  <si>
    <t>10.54 MENISCECTOMIA - UM MENISCO - PROCEDIMENTO VIDEOARTROSCÓPICO DE JOELHO</t>
  </si>
  <si>
    <t>10.55 LESÕES LIGAMENTARES CRÔNICAS AO NÍVEL DO TORNOZELO - TRATAMENTO CIRÚRGICO</t>
  </si>
  <si>
    <t>10.56 PÉ PLANO/PÉ CAVO/COALISÃO TARSAL - TRATAMENTO CIRÚRGICO</t>
  </si>
  <si>
    <t>10.57 HALLUX VALGUS (UM PÉ) - TRATAMENTO CIRÚRGICO</t>
  </si>
  <si>
    <t>10.58 FRATURA E/OU LUXAÇÕES DO PÉ (EXCETO ANTEPÉ) - TRATAMENTO CIRÚRGICO</t>
  </si>
  <si>
    <t>10.59 REALINHAMENTOS DO APARELHO EXTENSOR - TRATAMENTO CIRÚRGICO</t>
  </si>
  <si>
    <t>10.60 RECONSTRUÇÃO, RETENCIONAMENTO OU REFORÇO DE LIGAMENTO - PROCEDIMENTO VIDEOARTROSCÓPICO DE TORNOZELO</t>
  </si>
  <si>
    <t>10.61 RECONSTRUÇÃO DA FALANGE COM RETALHO HOMODIGITAL</t>
  </si>
  <si>
    <t>10.62 OSTEOTOMIA OU PSEUDARTROSE DO TARSO E MÉDIO PÉ - TRATAMENTO CIRÚRGICO</t>
  </si>
  <si>
    <t>10.63 LESÕES INTRÍNSECAS  DE  JOELHO  (LESÕES  CONDRAIS,  OSTEOCONDRITE DISSECANTE, PLICA PATOLÓGICA, CORPOS LIVRES, ARTROFITOSE) - TRATAMENTO CIRÚRGICO</t>
  </si>
  <si>
    <t>10.64 OSTEOCONDROPLASTIA - ESTABILIZAÇÃO, RESSECÇÃO E/OU PLASTIA (ENXERTIA) - PROCEDIMENTO VIDEOARTROSCÓPICO DE PUNHO E TÚNEL DO CARPO</t>
  </si>
  <si>
    <t>10.65 RECONSTRUÇÃO, RETENCIONAMENTO OU REFORÇO DE LIGAMENTO OU REPARO DE CARTILAGEM TRIANGULAR # - PROCEDIMENTO VIDEOARTROSCÓPICO DE PUNHO E TÚNEL DO CARPO</t>
  </si>
  <si>
    <t>10.66 TUMOR ÓSSEO (RESSECÇÃO SIMPLES)</t>
  </si>
  <si>
    <t>10.67 ARTRODESE DE TARSO E/OU MÉDIO PÉ - TRATAMENTO CIRÚRGICO</t>
  </si>
  <si>
    <t>10.68 OSTEOMIELITE DOS OSSOS DA PERNA - TRATAMENTO CIRÚRGICO</t>
  </si>
  <si>
    <t>10.69 ARTRITE SÉPTICA - TRATAMENTO CIRÚRGICO - JOELHO</t>
  </si>
  <si>
    <t>10.70 ARTRITE SÉPTICA  - TRATAMENTO CIRÚRGICO - ARTICULAÇÃO COXO-FEMORAL</t>
  </si>
  <si>
    <t>10.71 TRATAMENTO CIRÚRGICO DE FRATURAS DE TÍBIA COM FIXADOR EXTERNO</t>
  </si>
  <si>
    <t>10.72 TRATAMENTO CIRÚRGICO DO MAL PERFURANTE PLANTAR</t>
  </si>
  <si>
    <t>10.73 TÚNEL DO CARPO - DESCOMPRESSÃO - PROCEDIMENTO VIDEOARTROSCÓPICO DE PUNHO E TÚNEL DO CARPO</t>
  </si>
  <si>
    <t>10.74 REPARAÇÃO LIGAMENTAR DO CARPO</t>
  </si>
  <si>
    <t>10.75 RETRAÇÃO DE APONEVROSE PALMAR (DUPUYTREN) - TRATAMENTO CIRÚRGICO</t>
  </si>
  <si>
    <t>10.76 DEDO EM MARTELO - TRATAMENTO CIRÚRGICO</t>
  </si>
  <si>
    <t>10.77 FRATURAS E/OU LUXAÇÕES DE FALANGES (INTERFALANGEANAS) - TRATAMENTO CIRÚRGICO</t>
  </si>
  <si>
    <t xml:space="preserve">10.78 FRATURA E/OU LUXAÇÕES (INCLUINDO DESCOLAMENTO EPIFISÁRIO COTOVELO-PUNHO) - TRATAMENTO CIRÚRGICO </t>
  </si>
  <si>
    <t>10.79 APONEVROSE PALMAR (RESSECÇÃO) - TRATAMENTO CIRÚRGICO</t>
  </si>
  <si>
    <t>10.80 FRATURA E/OU LUXAÇÕES (INCLUINDO DESCOLAMENTO EPIFISÁRIO) - REDUÇÃO INCRUENTA</t>
  </si>
  <si>
    <t xml:space="preserve">10.81 FRATURAS E OU LUXAÇÕES - REDUÇÃO INCRUENTA </t>
  </si>
  <si>
    <t>10.82 FRATURAS E/OU LUXAÇÕES DO PUNHO - REDUÇÃO INCRUENTA</t>
  </si>
  <si>
    <t>10.83 FRATURAS E/OU LUXAÇÕES E/OU AVULSÕES - REDUÇÃO INCRUENTA - EM ARTICULAÇÃO ESCÁPULO-UMERAL E CINTURA ESCAPULAR</t>
  </si>
  <si>
    <t>10.84 FRATURA DE TORNOZELO - TRATAMENTO CONSERVADOR</t>
  </si>
  <si>
    <t>10.85 FRATURA DE PUNHO - TRATAMENTO CONSERVADOR</t>
  </si>
  <si>
    <t>10.86 FRATURA DE OSSO DO PÉ - TRATAMENTO CONSERVADOR</t>
  </si>
  <si>
    <t>10.87 OSTEOMIELITE DE ÚMERO - TRATAMENTO CIRÚRGICO</t>
  </si>
  <si>
    <t xml:space="preserve">10.88 FRATURAS E PSEUDARTROSES - FIXADOR EXTERNO - TRATAMENTO CIRÚRGICO </t>
  </si>
  <si>
    <t>10.89 TRATAMENTO CIRÚRGICO DA ARTROFIBROSE #  - PROCEDIMENTO VIDEOARTROSCÓPICO DE JOELHO</t>
  </si>
  <si>
    <t>10.90 FRATURA E/OU LUXAÇÃO DE PATELA - TRATAMENTO CIRÚRGICO</t>
  </si>
  <si>
    <t>10.91 FRATURAS - REDUÇÃO E ESTABILIZAÇÃO DE CADA SUPERFÍCIE - PROCEDIMENTO VIDEOARTROSCÓPICO DE TORNOZELO</t>
  </si>
  <si>
    <t>10.92 PSEUDARTROSE COM PERDA DE SUBSTÂNCIAS DE METACARPIANO E FALANGES</t>
  </si>
  <si>
    <t>10.93 ARTRODESE METATARSO - FALÂNGICA OU INTERFALÂNGICA - TRATAMENTO CIRÚRGICO</t>
  </si>
  <si>
    <t>10.94 FRATURAS E/OU LUXAÇÕES DO ANTEPÉ - TRATAMENTO CIRÚRGICO</t>
  </si>
  <si>
    <t>10.95 FRATURAS - REDUÇÃO E ESTABILIZAÇÃO DE CADA SUPERFÍCIE - PROCEDIMENTO VIDEOARTROSCÓPICO DE PUNHO E TÚNEL DO CARPO</t>
  </si>
  <si>
    <t>10.96 TRATAMENTO MICROCIRÚRGICO DAS NEUROPATIAS COMPRESSIVAS (TUMORAL, INFLAMATÓRIO, ETC)</t>
  </si>
  <si>
    <t xml:space="preserve">10.97 FRATURAS - FIXADOR EXTERNO </t>
  </si>
  <si>
    <t>10.98 TRATAMENTO DA PSEUDOARTROSE DO ESCAFÓIDE COM TRANSPLANTE ÓSSEO VASCULARIZADO E FIXAÇÃO COM MICRO PARAFUSO</t>
  </si>
  <si>
    <t>10.99 FRATURA DE COTOVELO - TRATAMENTO CONSERVADOR</t>
  </si>
  <si>
    <t>10.100 ARTRODESE RÁDIO-CÁRPICA OU DO PUNHO</t>
  </si>
  <si>
    <t>10.101 FRATURAS DE FALANGES OU METACARPIANOS - TRATAMENTO CIRÚRGICO COM FIXAÇÃO</t>
  </si>
  <si>
    <t>10.102 AMPUTAÇÃO AO NÍVEL DO PÉ - TRATAMENTO CIRÚRGICO</t>
  </si>
  <si>
    <t>11. OFTALMOLOGIA</t>
  </si>
  <si>
    <t>11.1 FACECTOMIA COM LENTE INTRA-OCULAR COM FACOEMULSIFICAÇÃO</t>
  </si>
  <si>
    <t>11.2 RETINOPEXIA COM INTROFLEXÃO ESCLERAL</t>
  </si>
  <si>
    <t>11.3 TRANSPLANTE PENETRANTE DA CÓRNEA</t>
  </si>
  <si>
    <t xml:space="preserve">11.4 RADIAÇÃO PARA CROSS LINKING CORNEANO </t>
  </si>
  <si>
    <t xml:space="preserve">11.5 PÁLPEBRA - RECONSTRUÇÃO TOTAL </t>
  </si>
  <si>
    <t>11.6 IMPLANTE SECUNDÁRIO / EXPLANTE / FIXAÇÃO ESCLERAL OU IRIANA</t>
  </si>
  <si>
    <t xml:space="preserve">11.7 RECONSTRUÇÃO DA CÂMARA ANTERIOR </t>
  </si>
  <si>
    <t>11.8 MEMBRANECTOMIA EPI OU SUB-RETINIANA</t>
  </si>
  <si>
    <t>11.9 ESTRABISMO  TRATAMENTO CIÚRGICO</t>
  </si>
  <si>
    <t>11.10 PTOSE PALPEBRAL - CORREÇÃO CIRÚRGICA - UNILATERAL</t>
  </si>
  <si>
    <t>11.11 SUTURA DE CÓRNEA (COM OU SEM HÉRNIA DE ÍRIS)</t>
  </si>
  <si>
    <t xml:space="preserve">11.12 TRIQUÍASE COM OU SEM ENXERTO </t>
  </si>
  <si>
    <t xml:space="preserve">11.13 RECONSTITUIÇÃO DE VIAS LACRIMAIS </t>
  </si>
  <si>
    <t>11.14 CORREÇÃO CIRÚRGICA DE ECTRÓPIO OU ENTRÓPIO</t>
  </si>
  <si>
    <t>11.15 RESSECÇÃO DE TUMORES PALPEBRAIS</t>
  </si>
  <si>
    <t>11.16 ENXERTO DE ESCLERA (QUALQUER TÉCNICA)</t>
  </si>
  <si>
    <t xml:space="preserve">11.17 IMPLANTE INTRAVÍTREO DE POLÍMERO FARMACOLÓGICO DE LIBERAÇÃO CONTROLADA </t>
  </si>
  <si>
    <t xml:space="preserve">11.18 RECONSTITUIÇÃO DE FUNDO DE SACO </t>
  </si>
  <si>
    <t>11.20 CAPSULOTOMIA YAG OU CIRÚRGICA</t>
  </si>
  <si>
    <t>12. CARDIOLOGIA</t>
  </si>
  <si>
    <t xml:space="preserve">12.1 Ampliação do anel valvar </t>
  </si>
  <si>
    <t>12.2 Cirurgia Multivalvar</t>
  </si>
  <si>
    <t>12.3 Plastia Valvar</t>
  </si>
  <si>
    <t>12.4 Troca Valvar</t>
  </si>
  <si>
    <t>12.5 Aneurismectomia de VE</t>
  </si>
  <si>
    <t>12.6 Revascularização do Miocárdio</t>
  </si>
  <si>
    <t>12.7 Revascularização do Miocárdio + Cirurgia valvar</t>
  </si>
  <si>
    <t>12.8 Cardiotomia (ferimento, corpo estranho, exploração)</t>
  </si>
  <si>
    <t>12.9 Tromboendarterectomia Pulmonar – qualquer técnica</t>
  </si>
  <si>
    <t xml:space="preserve">12.10 Aneurismas Torácicos ou Tóraco-Abdominais </t>
  </si>
  <si>
    <t>12.11 Pericardiotomia / Pericardiectomia</t>
  </si>
  <si>
    <t>12.12 Colocação de Balão Intra-Aórtico</t>
  </si>
  <si>
    <t>12.13 Instalação de circuito para assistência mecânica circulatória prolongada</t>
  </si>
  <si>
    <t>12.14 Mediastinotomia (via paraesternal, transesternal, cervical)</t>
  </si>
  <si>
    <t>12.15 Tratamento da mediastinite (qualquer via)</t>
  </si>
  <si>
    <t>12.16 Implante de Marca-Passo Epimiocárdio Temporário</t>
  </si>
  <si>
    <t>12.17 Correção Cirúrgica da Comunicação Interatrial</t>
  </si>
  <si>
    <t>12.18 Correção Cirúrgica da Comunicação Interventricular</t>
  </si>
  <si>
    <t>12.19 Ressecção (infundíbulo, septo, membranas, bandas)</t>
  </si>
  <si>
    <t>12.20 Redirecionamento do fluxo sanguíneo(com anast direta, retalho, tubo)  ou Anastomose sistêmico pulmonar (BT) com ou sem CEC</t>
  </si>
  <si>
    <t>12.21 Canal Arterial Persistente - Correção Cirúrgica</t>
  </si>
  <si>
    <t>12.22 Coarctação da Aorta - Correção Cirúrgica</t>
  </si>
  <si>
    <t>12.23 Confecção de Bandagem da Artéria Pulmonar</t>
  </si>
  <si>
    <t>12.24 Retirada de Tumores Intracardíacos</t>
  </si>
  <si>
    <t>12.25 Correção Cirúrgica das Arritmias</t>
  </si>
  <si>
    <t>12.26 Comissurotomia Valvar</t>
  </si>
  <si>
    <t>12.27 Correção das Dissecções da Aorta</t>
  </si>
  <si>
    <t>12.28 Tratamento Percutâneo do Aneurisma/Dissecção da Aorta</t>
  </si>
  <si>
    <t>12.29 Implante de Prótese Intravascular na Aorta/Pulmonar ou Ramos com ou sem Angioplastia</t>
  </si>
  <si>
    <t>1.1</t>
  </si>
  <si>
    <t>1.2</t>
  </si>
  <si>
    <t>1.3</t>
  </si>
  <si>
    <t>1.4</t>
  </si>
  <si>
    <t>1.5</t>
  </si>
  <si>
    <t>1.5.1</t>
  </si>
  <si>
    <t>1.5.2</t>
  </si>
  <si>
    <t>1.5.4</t>
  </si>
  <si>
    <t>1.5.3</t>
  </si>
  <si>
    <t>1.6</t>
  </si>
  <si>
    <t>1.6.1</t>
  </si>
  <si>
    <t>1.6.2</t>
  </si>
  <si>
    <t>1.7</t>
  </si>
  <si>
    <t>1.7.1</t>
  </si>
  <si>
    <t>1.7.2</t>
  </si>
  <si>
    <t>1.8</t>
  </si>
  <si>
    <t>1.9</t>
  </si>
  <si>
    <t>1.10</t>
  </si>
  <si>
    <t>1.11</t>
  </si>
  <si>
    <t>1.12</t>
  </si>
  <si>
    <t>1.13</t>
  </si>
  <si>
    <t>1.14</t>
  </si>
  <si>
    <t>1.15</t>
  </si>
  <si>
    <t>1.16</t>
  </si>
  <si>
    <t>1.16.1</t>
  </si>
  <si>
    <t>1.16.2</t>
  </si>
  <si>
    <t>1.16.3</t>
  </si>
  <si>
    <t>1.16.4</t>
  </si>
  <si>
    <t>1.16.5</t>
  </si>
  <si>
    <t>1.16.6</t>
  </si>
  <si>
    <t>1.16.7</t>
  </si>
  <si>
    <t>1.16.8</t>
  </si>
  <si>
    <t>1.17</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</si>
  <si>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</si>
  <si>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</si>
  <si>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</si>
  <si>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</si>
  <si>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</si>
  <si>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</si>
  <si>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</si>
  <si>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</si>
  <si>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</si>
  <si>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</si>
  <si>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</si>
  <si>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</si>
  <si>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</si>
  <si>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</si>
  <si>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</si>
  <si>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</si>
  <si>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</si>
  <si>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</si>
  <si>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</si>
  <si>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</si>
  <si>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</si>
  <si>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</si>
  <si>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</si>
  <si>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</si>
  <si>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</si>
  <si>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</si>
  <si>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</si>
  <si>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</si>
  <si>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</si>
  <si>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</si>
  <si>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</si>
  <si>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</si>
  <si>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</si>
  <si>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</si>
  <si>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</si>
  <si>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</si>
  <si>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3.1</t>
  </si>
  <si>
    <t>3.2</t>
  </si>
  <si>
    <t>3.3</t>
  </si>
  <si>
    <t>3.4</t>
  </si>
  <si>
    <t>3.5</t>
  </si>
  <si>
    <t>3.6</t>
  </si>
  <si>
    <t>3.7</t>
  </si>
  <si>
    <t>3.8</t>
  </si>
  <si>
    <t>3.8.1</t>
  </si>
  <si>
    <t>3.8.2</t>
  </si>
  <si>
    <t>3.9</t>
  </si>
  <si>
    <t>3.9.1</t>
  </si>
  <si>
    <t>3.9.2</t>
  </si>
  <si>
    <t>3.10</t>
  </si>
  <si>
    <t>3.11</t>
  </si>
  <si>
    <t>3.12</t>
  </si>
  <si>
    <t>3.13</t>
  </si>
  <si>
    <t>3.14</t>
  </si>
  <si>
    <t>3.15</t>
  </si>
  <si>
    <t>3.16</t>
  </si>
  <si>
    <t>3.17</t>
  </si>
  <si>
    <t>3.18</t>
  </si>
  <si>
    <t>3.19</t>
  </si>
  <si>
    <t>3.20</t>
  </si>
  <si>
    <t>3.21</t>
  </si>
  <si>
    <t>3.22</t>
  </si>
  <si>
    <t>3.23</t>
  </si>
  <si>
    <t>3.24</t>
  </si>
  <si>
    <t>3.25</t>
  </si>
  <si>
    <t>3.26</t>
  </si>
  <si>
    <t>3.27</t>
  </si>
  <si>
    <t>4.1</t>
  </si>
  <si>
    <t>4.2</t>
  </si>
  <si>
    <t>4.2.1</t>
  </si>
  <si>
    <t>4.2.2</t>
  </si>
  <si>
    <t>4.2.3</t>
  </si>
  <si>
    <t>4.2.4</t>
  </si>
  <si>
    <t>4.2.5</t>
  </si>
  <si>
    <t>4.2.6</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</si>
  <si>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</si>
  <si>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</si>
  <si>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</si>
  <si>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</si>
  <si>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</si>
  <si>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</si>
  <si>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</si>
  <si>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</si>
  <si>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</si>
  <si>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</si>
  <si>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</si>
  <si>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</si>
  <si>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</si>
  <si>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</si>
  <si>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</si>
  <si>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</si>
  <si>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</si>
  <si>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</si>
  <si>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</si>
  <si>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</si>
  <si>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</si>
  <si>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</si>
  <si>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</si>
  <si>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</si>
  <si>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</si>
  <si>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5.1</t>
  </si>
  <si>
    <t>5.2</t>
  </si>
  <si>
    <t>5.3</t>
  </si>
  <si>
    <t>5.4</t>
  </si>
  <si>
    <t>5.6</t>
  </si>
  <si>
    <t>5.7</t>
  </si>
  <si>
    <t>5.9</t>
  </si>
  <si>
    <t>5.10</t>
  </si>
  <si>
    <t>5.11</t>
  </si>
  <si>
    <t>5.12</t>
  </si>
  <si>
    <t>5.13</t>
  </si>
  <si>
    <t>5.14</t>
  </si>
  <si>
    <t>5.15</t>
  </si>
  <si>
    <t>5.16</t>
  </si>
  <si>
    <t>5.17</t>
  </si>
  <si>
    <t>5.18</t>
  </si>
  <si>
    <t>5.19</t>
  </si>
  <si>
    <t>5.20</t>
  </si>
  <si>
    <t>5.21</t>
  </si>
  <si>
    <t>5.22</t>
  </si>
  <si>
    <t>5.23</t>
  </si>
  <si>
    <t>5.24</t>
  </si>
  <si>
    <t>5.25</t>
  </si>
  <si>
    <t>5.26</t>
  </si>
  <si>
    <t>5.27</t>
  </si>
  <si>
    <t>5.28</t>
  </si>
  <si>
    <t>6.1</t>
  </si>
  <si>
    <t>6.2</t>
  </si>
  <si>
    <t>6.3</t>
  </si>
  <si>
    <t>6.4</t>
  </si>
  <si>
    <t>6.5</t>
  </si>
  <si>
    <t>6.6</t>
  </si>
  <si>
    <t>6.7</t>
  </si>
  <si>
    <t>6.8</t>
  </si>
  <si>
    <t>6.8.1</t>
  </si>
  <si>
    <t>6.8.2</t>
  </si>
  <si>
    <t>6.8.3</t>
  </si>
  <si>
    <t>6.8.4</t>
  </si>
  <si>
    <t>6.8.5</t>
  </si>
  <si>
    <t>6.9</t>
  </si>
  <si>
    <t>6.10</t>
  </si>
  <si>
    <t>6.11</t>
  </si>
  <si>
    <t>6.12</t>
  </si>
  <si>
    <t>6.13</t>
  </si>
  <si>
    <t>6.14</t>
  </si>
  <si>
    <t>6.15</t>
  </si>
  <si>
    <t>6.16</t>
  </si>
  <si>
    <t>6.17</t>
  </si>
  <si>
    <t>6.18</t>
  </si>
  <si>
    <t>6.19</t>
  </si>
  <si>
    <t>6.20</t>
  </si>
  <si>
    <t>6.21</t>
  </si>
  <si>
    <t>6.22</t>
  </si>
  <si>
    <t>6.23</t>
  </si>
  <si>
    <t>6.24</t>
  </si>
  <si>
    <t>6.25</t>
  </si>
  <si>
    <t>6.26</t>
  </si>
  <si>
    <t>6.27</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</si>
  <si>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</si>
  <si>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</si>
  <si>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</si>
  <si>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</si>
  <si>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</si>
  <si>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</si>
  <si>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</si>
  <si>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</si>
  <si>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</si>
  <si>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</si>
  <si>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</si>
  <si>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</si>
  <si>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</si>
  <si>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</si>
  <si>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</si>
  <si>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</si>
  <si>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</si>
  <si>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</si>
  <si>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</si>
  <si>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</si>
  <si>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</si>
  <si>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</si>
  <si>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</si>
  <si>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</si>
  <si>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</si>
  <si>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</si>
  <si>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</si>
  <si>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</si>
  <si>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</si>
  <si>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</si>
  <si>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8.1</t>
  </si>
  <si>
    <t>8.2</t>
  </si>
  <si>
    <t>8.3</t>
  </si>
  <si>
    <t>8.4</t>
  </si>
  <si>
    <t>8.5</t>
  </si>
  <si>
    <t>8.6</t>
  </si>
  <si>
    <t>8.7</t>
  </si>
  <si>
    <t>8.8</t>
  </si>
  <si>
    <t>8.9</t>
  </si>
  <si>
    <t>8.10</t>
  </si>
  <si>
    <t>8.10 RINOSSEPTOPLASTIA FUNCIONAL</t>
  </si>
  <si>
    <t>8.11 PERFURAÇÃO DO SEPTO NASAL - CORREÇÃO CIRURGICA</t>
  </si>
  <si>
    <t>8.11</t>
  </si>
  <si>
    <t>8.12 AMIGDALECTOMIA LINGUAL</t>
  </si>
  <si>
    <t>8.12</t>
  </si>
  <si>
    <t>8.14</t>
  </si>
  <si>
    <t>8.13</t>
  </si>
  <si>
    <t>8.13 SINÉQUIA NASAL</t>
  </si>
  <si>
    <t>8.14 TURBINECTOMIA OU TURBINOPLASTIA - UNILATERAL</t>
  </si>
  <si>
    <t>8.15</t>
  </si>
  <si>
    <t>8.15 TIMPANOTOMIA EXPLORADORA - UNILATERAL</t>
  </si>
  <si>
    <t>8.16</t>
  </si>
  <si>
    <t>8.16 ANTROSTOMIA MAXILAR INTRANASAL</t>
  </si>
  <si>
    <t>8.17</t>
  </si>
  <si>
    <t>8.17 RECONSTRUÇÃO  DE ORELHA - RETOQUES</t>
  </si>
  <si>
    <t>8.18</t>
  </si>
  <si>
    <t>8.18 RECONSTRUÇÃO DE UNIDADE ANATÔMICA DO PAVILHÃO AURICULAR - POR ESTÁGIO</t>
  </si>
  <si>
    <t>8.19</t>
  </si>
  <si>
    <t>8.19 TIMPANOPLASTIA TIPO I - MIRINGOPLASTIA - UNILATERAL</t>
  </si>
  <si>
    <t>8.20</t>
  </si>
  <si>
    <t>8.20 ADENOIDECTOMIA</t>
  </si>
  <si>
    <t>8.21</t>
  </si>
  <si>
    <t>8.21 AMIGDALECTOMIA DAS PALATINAS</t>
  </si>
  <si>
    <t>8.22 FRATURAS DOS OSSOS NASAIS - REDUÇÃO CIRÚRGICA E GESSO</t>
  </si>
  <si>
    <t>8.22</t>
  </si>
  <si>
    <t>8.23</t>
  </si>
  <si>
    <t>8.23 SEPTOPLASTIA (QUALQUER TÉCNICA SEM VIDEO)</t>
  </si>
  <si>
    <t>8.24</t>
  </si>
  <si>
    <t>8.24 ADENO - AMIGDALECTOMIA</t>
  </si>
  <si>
    <t>8.25</t>
  </si>
  <si>
    <t>8.25 EPISTAXE - CAUTERIZAÇÃO DA ARTÉRIA ESFENOPALATINA COM MICROSCOPIA - UNILATERAL</t>
  </si>
  <si>
    <t>8.26</t>
  </si>
  <si>
    <t>8.26 MASTOIDECTOMIA SIMPLES OU RADICAL MODIFICADA</t>
  </si>
  <si>
    <t>8.27 RECONSTRUÇÃO DE UNIDADE ANATÔMICA DO NARIZ - POR ESTÁGIO</t>
  </si>
  <si>
    <t>8.27</t>
  </si>
  <si>
    <t>8.28</t>
  </si>
  <si>
    <t>8.28 RINECTOMIA PARCIAL</t>
  </si>
  <si>
    <t>8.29</t>
  </si>
  <si>
    <t>8.29 ESPADECTOMIA OU ESTAPEDOTOMIA</t>
  </si>
  <si>
    <t>8.30</t>
  </si>
  <si>
    <t>8.30 TIMPANOTOMIA PARA TUBO DE VENTILAÇÃO - UNILATERAL</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</si>
  <si>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</si>
  <si>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</si>
  <si>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</si>
  <si>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</si>
  <si>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</si>
  <si>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</si>
  <si>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</si>
  <si>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</si>
  <si>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</si>
  <si>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</si>
  <si>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</si>
  <si>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</si>
  <si>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</si>
  <si>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</si>
  <si>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</si>
  <si>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</si>
  <si>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</si>
  <si>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</si>
  <si>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</si>
  <si>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</si>
  <si>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</si>
  <si>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</si>
  <si>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</si>
  <si>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</si>
  <si>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</si>
  <si>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</si>
  <si>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</si>
  <si>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</si>
  <si>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</si>
  <si>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</si>
  <si>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</si>
  <si>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</si>
  <si>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</si>
  <si>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</si>
  <si>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</si>
  <si>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</si>
  <si>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</si>
  <si>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Tratamento cirúrgico para remoção de mucocele frontal e reparação cosmetica do defeito ósseo.</t>
  </si>
  <si>
    <t>Drenagem cirúrgica por via aberta do abcesso intracraniano.</t>
  </si>
  <si>
    <t>9.38</t>
  </si>
  <si>
    <t>9.39</t>
  </si>
  <si>
    <t>9.40</t>
  </si>
  <si>
    <t>9.41</t>
  </si>
  <si>
    <t>9.42</t>
  </si>
  <si>
    <t>9.43</t>
  </si>
  <si>
    <t>9.44</t>
  </si>
  <si>
    <t>9.45</t>
  </si>
  <si>
    <t>9.46</t>
  </si>
  <si>
    <t>9.47</t>
  </si>
  <si>
    <t>9.48</t>
  </si>
  <si>
    <t>9.49</t>
  </si>
  <si>
    <t>9.50</t>
  </si>
  <si>
    <t>9.51</t>
  </si>
  <si>
    <t>9.52</t>
  </si>
  <si>
    <t>9.53</t>
  </si>
  <si>
    <t>Tumores do glomus jugular com drilagem transmatoidea/ translabirintica do osso temporal para exploração do nervo facial e exposição do glomus jugular</t>
  </si>
  <si>
    <t>9.54</t>
  </si>
  <si>
    <t>9.55</t>
  </si>
  <si>
    <t>Tumores localizados na sela turca com /sem extensões supra-selar / para-selar. Visualização com microscopia</t>
  </si>
  <si>
    <t>9.56</t>
  </si>
  <si>
    <t>9.57</t>
  </si>
  <si>
    <t>9.58</t>
  </si>
  <si>
    <t>9.59</t>
  </si>
  <si>
    <t>9.60</t>
  </si>
  <si>
    <t>9.61</t>
  </si>
  <si>
    <t>9.62</t>
  </si>
  <si>
    <t>9.63</t>
  </si>
  <si>
    <t>9.64</t>
  </si>
  <si>
    <t>9.65</t>
  </si>
  <si>
    <t>9.66</t>
  </si>
  <si>
    <t>9.67</t>
  </si>
  <si>
    <t>9.68</t>
  </si>
  <si>
    <t>9.69</t>
  </si>
  <si>
    <t>9.70</t>
  </si>
  <si>
    <t>9.71</t>
  </si>
  <si>
    <t>9.72</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</si>
  <si>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</si>
  <si>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</si>
  <si>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</si>
  <si>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</si>
  <si>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</si>
  <si>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</si>
  <si>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</si>
  <si>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</si>
  <si>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</si>
  <si>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</si>
  <si>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</si>
  <si>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</si>
  <si>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</si>
  <si>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</si>
  <si>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</si>
  <si>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</si>
  <si>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</si>
  <si>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</si>
  <si>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</si>
  <si>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</si>
  <si>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</si>
  <si>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</si>
  <si>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</si>
  <si>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</si>
  <si>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</si>
  <si>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</si>
  <si>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</si>
  <si>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</si>
  <si>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</si>
  <si>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</si>
  <si>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</si>
  <si>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</si>
  <si>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</si>
  <si>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</si>
  <si>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</si>
  <si>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</si>
  <si>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</si>
  <si>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</si>
  <si>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</si>
  <si>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</si>
  <si>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</si>
  <si>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</si>
  <si>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</si>
  <si>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</si>
  <si>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</si>
  <si>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</si>
  <si>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</si>
  <si>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</si>
  <si>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</si>
  <si>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</si>
  <si>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</si>
  <si>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</si>
  <si>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</si>
  <si>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</si>
  <si>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</si>
  <si>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</si>
  <si>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</si>
  <si>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</si>
  <si>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</si>
  <si>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</si>
  <si>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</si>
  <si>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</si>
  <si>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</si>
  <si>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</si>
  <si>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</si>
  <si>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</si>
  <si>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</si>
  <si>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</si>
  <si>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</si>
  <si>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</si>
  <si>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</si>
  <si>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</si>
  <si>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</si>
  <si>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</si>
  <si>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</si>
  <si>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</si>
  <si>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</si>
  <si>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</si>
  <si>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</si>
  <si>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</si>
  <si>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</si>
  <si>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</si>
  <si>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</si>
  <si>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</si>
  <si>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</si>
  <si>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</si>
  <si>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</si>
  <si>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</si>
  <si>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</si>
  <si>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</si>
  <si>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</si>
  <si>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</si>
  <si>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</si>
  <si>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10.94</t>
  </si>
  <si>
    <t>10.95</t>
  </si>
  <si>
    <t>10.96</t>
  </si>
  <si>
    <t>10.97</t>
  </si>
  <si>
    <t>10.98</t>
  </si>
  <si>
    <t>10.99</t>
  </si>
  <si>
    <t>11.1</t>
  </si>
  <si>
    <t>11.2</t>
  </si>
  <si>
    <t>11.3</t>
  </si>
  <si>
    <t>11.4</t>
  </si>
  <si>
    <t>11.5</t>
  </si>
  <si>
    <t>11.6</t>
  </si>
  <si>
    <t>11.7</t>
  </si>
  <si>
    <t>11.8</t>
  </si>
  <si>
    <t>11.9</t>
  </si>
  <si>
    <t>11.10</t>
  </si>
  <si>
    <t>11.11</t>
  </si>
  <si>
    <t>11.12</t>
  </si>
  <si>
    <t>11.13</t>
  </si>
  <si>
    <t>11.14</t>
  </si>
  <si>
    <t>11.15</t>
  </si>
  <si>
    <t>11.16</t>
  </si>
  <si>
    <t>11.17</t>
  </si>
  <si>
    <t>11.18</t>
  </si>
  <si>
    <t>11.19</t>
  </si>
  <si>
    <t>11.20</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</si>
  <si>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</si>
  <si>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</si>
  <si>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</si>
  <si>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</si>
  <si>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</si>
  <si>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</si>
  <si>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</si>
  <si>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</si>
  <si>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</si>
  <si>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</si>
  <si>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</si>
  <si>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</si>
  <si>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</si>
  <si>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</si>
  <si>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</si>
  <si>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</si>
  <si>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</si>
  <si>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</si>
  <si>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</si>
  <si>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</si>
  <si>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</si>
  <si>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</si>
  <si>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</si>
  <si>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</si>
  <si>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</si>
  <si>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</si>
  <si>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</si>
  <si>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</si>
  <si>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</si>
  <si>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Deve ser considerado para efeitos de valorização a depender da descrição cirúrgica. A reconstrução da parede torácica compreende tanto a abordagem da parte esquelética como dos tecidos moles. Quando há perda de substância por trauma ou tumor</t>
  </si>
  <si>
    <t>Conceito: Cirurgia para Câncer de ovário avançado, onde é realizada a anexectomia bilateral, histerectomia; a desperitonização da pelve;  a Omentectomia infragástrica;  a Linfadenectomia paraaórtica e pélvica;  a Desperitonização das goteiras paracólicas;  a Apendicectomia; Podendo ser associado as ectomias de intestino ou outros órgãos comprometidos.</t>
  </si>
  <si>
    <t>O Procedimento sob o código TUSS 30101573 deve ser utlizado, para efeitos de valorização dos honorários médicos para ferimentos, cicatrizes ou tumores: maiores que 10 cm (tridimensional) ou mais profundos com envolvimento até fáscias, músculos, tendões, cartilagens lesões por esmagamento e lesões estreladas; e lesões de face, mãos, couro cabeludo e pés, acima de 5 cm.</t>
  </si>
  <si>
    <t>A criocirurgia do código TUSS 30101204 é uma aplicação mais profunda de nitrogênio, procedimento a ser feito em locais com cartilagem (nariz e orelha) ou em lesões extensas, em áreas de difícil cobertura (muitas vezes, com necessidade de colocação de enxerto). Conforme Segundo a AMB,  a codificação que deve ser usada para neoplasia, em casos de câncer de pele diagnosticado.</t>
  </si>
  <si>
    <t>código utilizado para cauterização externa.</t>
  </si>
  <si>
    <t>ÍNDICE - PROTOCOLOS CIRÚRGICOS</t>
  </si>
  <si>
    <t>PROTOCOLOS PARA PROCEDIMENTOS CIRÚRGICOS NO INTERCÂMBIO</t>
  </si>
  <si>
    <t>PROTOCOLOS  PARA PROCEDIMENTOS DE COLUNA NO INTERCÂMBIO</t>
  </si>
  <si>
    <t>1. ARTRODESE DE COLUNA COM HÉRNIA DE DISCO E DESCOMPRESSÃO MEDULAR  (1 SEGMENTO)</t>
  </si>
  <si>
    <t xml:space="preserve">Cabe pagamento se retirado de outro sitio cirúrgico </t>
  </si>
  <si>
    <t>3. ARTRODESE DE COLUNA COM HÉRNIA DE DISCO E DESCOMPRESSÃO MEDULAR  (3 SEGMENTOS DE ARTRODESE E HÉRNIA DISCAL EM UM NÍVEL)</t>
  </si>
  <si>
    <t>4. HÉRNIA DISCAL TÓRACO-LOMBAR  (1 nível)</t>
  </si>
  <si>
    <t>5. HÉRNIA DISCAL TÓRACO-LOMBAR (2 níveis)</t>
  </si>
  <si>
    <t>6. HÉRNIA DE DISCO CERVICAL - TRATAMENTO CIRÚRGICO COM ARTRODESE CERVICAL (UM SEGMENTO)</t>
  </si>
  <si>
    <t>7. HÉRNIA DE DISCO CERVICAL - TRATAMENTO CIRÚRGICO COM ARTRODESE CERVICAL (HÉRNIA EM DOIS SEGMENTOS E ARTRODESE EM DOS SEGMENTOS)</t>
  </si>
  <si>
    <t>8. FRATURA OU FRATURA -LUXAÇÃO DE COLUNA -TTO CIRÚRGICO DE ( 1 SEGMENTO ) ASSOCIADO A ARTRODESE EM DOIS SEGMENTOS</t>
  </si>
  <si>
    <t>9. FRATURA OU FRATURA -LUXAÇÃO DE COLUNA -TTO CIRÚRGICO DE 2 SEGMENTOS, SEM INDICAÇÃO DE ARTRODESE.</t>
  </si>
  <si>
    <t>10. ARTRODESE DA COLUNA CERVICAL DE 1 SEGMENTO COM TRATAMENTO MICROCIRÚRGICO DO CANAL VERTEBRAL ESTREITO</t>
  </si>
  <si>
    <t>11. ARTRODESE DA COLUNA CERVICAL DE DOIS (2) SEGMENTOS COM TRATAMENTO MICROCIRÚRGICO DO CANAL VERTEBRAL ESTREITO</t>
  </si>
  <si>
    <t>12. TRATAMENTO CIRÚRGICO DA CIFOSE INFANTLL ATÉ 5 SEGMENTOS</t>
  </si>
  <si>
    <t>13. TRATAMENTO CIRÚRGICO DA CIFOSE INFANTLL ACIMA DE 5 SEGMENTOS</t>
  </si>
  <si>
    <t>13.1 TRATAMENTO CIRÚRGICO DA CIFOSE INFANTLL ACIMA DE 5 SEGMENTOS  ( 6 SEGMENTOS)</t>
  </si>
  <si>
    <t>13.2 TRATAMENTO CIRÚRGICO DA CIFOSE INFANTLL ACIMA DE 5 SEGMENTOS  ( EXEMPLO DE 7 SEGMENTOS)</t>
  </si>
  <si>
    <t>14. DORSO CURVO / ESCOLIOSE / GIBA COSTAL - TRATAMENTO CIRÚRGICO</t>
  </si>
  <si>
    <t>14. DORSO CURVO / ESCOLIOSE / GIBA COSTAL - TRATAMENTO CIRÚRGICO ( EXEMPLO DE 6 SEGMENTOS)</t>
  </si>
  <si>
    <t>15. DORSO CURVO / ESCOLIOSE / GIBA COSTAL - TRATAMENTO CIRÚRGICO ( EXEMPLO DE 8 SEGMENTOS)</t>
  </si>
  <si>
    <t>2. ARTRODESE DE COLUNA COM HÉRNIA DE DISCO  (2 SEGMENTOS DE ARTRODESE COM HÉRNIA DISCAL EM DOIS NÍVEIS)</t>
  </si>
  <si>
    <t xml:space="preserve">Pertinência de Pagamento </t>
  </si>
  <si>
    <t>Nº</t>
  </si>
  <si>
    <t>1.6.2 PANCREATECTOMIA CORPO CAUDAL COM PRESERVAÇÃO DO BAÇO</t>
  </si>
  <si>
    <t xml:space="preserve">12.1 AMPLIAÇÃO DO ANEL VALVAR </t>
  </si>
  <si>
    <t>12.2 CIRURGIA MULTIVALVAR</t>
  </si>
  <si>
    <t>12.3 PLASTIA VALVAR</t>
  </si>
  <si>
    <t>12.4 TROCA VALVAR</t>
  </si>
  <si>
    <t>12.5 ANEURISMECTOMIA DE VE</t>
  </si>
  <si>
    <t>12.6 REVASCULARIZAÇÃO DO MIOCÁRDIO</t>
  </si>
  <si>
    <t>12.7 REVASCULARIZAÇÃO DO MIOCÁRDIO + CIRURGIA VALVAR</t>
  </si>
  <si>
    <t>12.8 CARDIOTOMIA (FERIMENTO, CORPO ESTRANHO, EXPLORAÇÃO)</t>
  </si>
  <si>
    <t>12.9 TROMBOENDARTERECTOMIA PULMONAR – QUALQUER TÉCNICA</t>
  </si>
  <si>
    <t xml:space="preserve">12.10 ANEURISMAS TORÁCICOS OU TÓRACO-ABDOMINAIS </t>
  </si>
  <si>
    <t>12.11 PERICARDIOTOMIA / PERICARDIECTOMIA</t>
  </si>
  <si>
    <t>12.12 COLOCAÇÃO DE BALÃO INTRA-AÓRTICO</t>
  </si>
  <si>
    <t>12.13 INSTALAÇÃO DE CIRCUITO PARA ASSISTÊNCIA MECÂNICA CIRCULATÓRIA PROLONGADA</t>
  </si>
  <si>
    <t>12.14 MEDIASTINOTOMIA (VIA PARAESTERNAL, TRANSESTERNAL, CERVICAL)</t>
  </si>
  <si>
    <t>12.15 TRATAMENTO DA MEDIASTINITE (QUALQUER VIA)</t>
  </si>
  <si>
    <t>12.16 IMPLANTE DE MARCA-PASSO EPIMIOCÁRDIO TEMPORÁRIO</t>
  </si>
  <si>
    <t>12.17 CORREÇÃO CIRÚRGICA DA COMUNICAÇÃO INTERATRIAL</t>
  </si>
  <si>
    <t>12.18 CORREÇÃO CIRÚRGICA DA COMUNICAÇÃO INTERVENTRICULAR</t>
  </si>
  <si>
    <t>12.19 RESSECÇÃO (INFUNDÍBULO, SEPTO, MEMBRANAS, BANDAS)</t>
  </si>
  <si>
    <t>12.20 REDIRECIONAMENTO DO FLUXO SANGUÍNEO(COM ANAST DIRETA, RETALHO, TUBO)  OU ANASTOMOSE SISTÊMICO PULMONAR (BT) COM OU SEM CEC</t>
  </si>
  <si>
    <t>12.21 CANAL ARTERIAL PERSISTENTE - CORREÇÃO CIRÚRGICA</t>
  </si>
  <si>
    <t>12.22 COARCTAÇÃO DA AORTA - CORREÇÃO CIRÚRGICA</t>
  </si>
  <si>
    <t>12.23 CONFECÇÃO DE BANDAGEM DA ARTÉRIA PULMONAR</t>
  </si>
  <si>
    <t>12.24 RETIRADA DE TUMORES INTRACARDÍACOS</t>
  </si>
  <si>
    <t>12.25 CORREÇÃO CIRÚRGICA DAS ARRITMIAS</t>
  </si>
  <si>
    <t>12.26 COMISSUROTOMIA VALVAR</t>
  </si>
  <si>
    <t>12.27 CORREÇÃO DAS DISSECÇÕES DA AORTA</t>
  </si>
  <si>
    <t>12.28 TRATAMENTO PERCUTÂNEO DO ANEURISMA/DISSECÇÃO DA AORTA</t>
  </si>
  <si>
    <t>12.29 IMPLANTE DE PRÓTESE INTRAVASCULAR NA AORTA/PULMONAR OU RAMOS COM OU SEM ANGIOPLASTIA</t>
  </si>
  <si>
    <t xml:space="preserve">9.7 LESAO DE SUBSTANCIA GELATINOSA MEDULAR (DREZ) POR RADIOFREQUENCIA (COM DIRETRIZ DEFINIDA PELA ANS - Nº 55) </t>
  </si>
  <si>
    <t>6.4 PROSTATAVESICULECTOMIA RADICAL</t>
  </si>
  <si>
    <t>6.6 TUMORES RETRO-PERITONEAIS MALIGNOS UNILATERAIS - EXÉRESE</t>
  </si>
  <si>
    <t>6.7 NEFROURETERECTOMIA COM RESSEÇÃO VESICAL LAPARTOSCOPICA UNILATERAL</t>
  </si>
  <si>
    <t>6.23 RETIRADA ENDOSCÓPICA DA PRÓSTATA</t>
  </si>
  <si>
    <t>6.24 TORÇÃO DE TESTÍCULO - CURA CIRÚRGICA</t>
  </si>
  <si>
    <t>6.25 HIPOSPADIA DISTAL - TRATAMENTO EM 1 TEMPO - TRATAMENTO CIRÚRGICO</t>
  </si>
  <si>
    <t>9.25 IMPLANTE DE CATÉTER DE PIC</t>
  </si>
  <si>
    <t>11.19 TUMOR DE CONJUNTIVA - EXÉRESE</t>
  </si>
  <si>
    <r>
      <t>ANEXO I</t>
    </r>
    <r>
      <rPr>
        <sz val="11"/>
        <rFont val="Calibri"/>
        <family val="2"/>
        <scheme val="minor"/>
      </rPr>
      <t xml:space="preserve">
Esse anexo é parte integrante das instruções gerais da Lista de Honorários Médicos Referencial para o Intercâmbio. 
Nessa Lista de Honorários os atos médicos dos cirurgiões e anestesiologistas tiveram as devidas valorizações calculadas em um modelo a cobrir todas as suas etapas necessárias na realização da cirurgia indicada na nomenclatura de cada código TUSS.  Para efeitos da valorização dos procedimentos no intercâmbio, não deverá ser acrescentado no cálculo, os códigos de outros procedimentos que já são partes integrantes da cirurgia indicada à patologia a ser tratada. Essa regra deverá ser levada em consideração mesmo que, na autorização administrativa do procedimento, os códigos que são parte do procedimento principal tenham sido incluídos pelos médicos assistentes.
Por outro lado, considerando a estruturação da codificação TUSS da ANS, caberá a cobrança de mais de um código nas situações em que eles representarem procedimentos para tratar outra patologia concomitante ou cirurgia complementar necessária à patologia principal, dentro da premissa que haja uma adequada indicação técnica avaliada por auditoria médica. Havendo um código com descrição cirúrgica que já inclua a valorização para realização dos procedimentos de forma concomitante, valerá, para efeitos de remuneração, esse terceiro código.   
Para fins de melhor padronização na forma de remunerar os procedimentos e reduzir interpretações subjetivas, foi editado esse ANEXO I que irá tratar dos procedimentos cobrados em códigos múltiplos que apresentaram frequência no intercâmbio. 
Nesses protocolos ficarão estabelecidas as diversas situações que caberão ou não valorizar os honorários médicos em códigos múltiplos com a finalidade de alinhar uma padronização na forma de valorização dos procedimentos cobrados no intercâmbio. 
Outras situações não previstas nesse anexo, ou mesmo, a solicitação de revisão dos atuais protocolos, deverão ser analisadas pelo Colégio Nacional de Auditoria (CNA) para o devido regramento. Devendo a cada período, os novos regramentos serem atualizados para fazerem parte desse anexo.</t>
    </r>
  </si>
  <si>
    <t xml:space="preserve">Somente deverá ser pago se realizado em outro sitio cirúrgico </t>
  </si>
  <si>
    <t>Somente deverá ser pago se houver lesao em tibia associada</t>
  </si>
  <si>
    <t xml:space="preserve">Somente deverá ser pago com comprovação por anátomopatológico </t>
  </si>
  <si>
    <t>Somente deverá ser pago se houver lesao em falanges</t>
  </si>
  <si>
    <t>Somente deverá ser pago se houver lesao em ossos pé</t>
  </si>
  <si>
    <t>Somente deverá ser pago se houver fratura de punho associada</t>
  </si>
  <si>
    <t>Somente deverá ser pago se houver lesao de carpo  associada</t>
  </si>
  <si>
    <t>(*)Somente deverá ser pago se houver deformidade dos dedos do pé diagnosticado préviamente.</t>
  </si>
  <si>
    <t>Somente deverá ser pago se houver fratura de femur associada</t>
  </si>
  <si>
    <t>Somente deverá ser pago se houver justificativa para cirurgia em acetábulo</t>
  </si>
  <si>
    <t>Somente deverá ser pago se houver lesao em ossos joelho</t>
  </si>
  <si>
    <t>Somente deverá ser pago se houver justificativa para cirurgia</t>
  </si>
  <si>
    <t>Somente deverá ser pago se houver justificativa para cirurgia em pés</t>
  </si>
  <si>
    <t>Somente deverá ser pago se houver justificativa para cirurgia de alongamento muscular</t>
  </si>
  <si>
    <t>Somente deverá ser pago se houver justificativa técnica para cirurgia</t>
  </si>
  <si>
    <t>Somente deverá ser pago se houver lesão em porção distal clavícula associada</t>
  </si>
  <si>
    <t>Somente deverá ser pago se houver lesão acromial  associada</t>
  </si>
  <si>
    <t>Somente deverá ser pago se houver lesao labral asociada.</t>
  </si>
  <si>
    <t>Somente deverá ser pago se houver lesao manguito rotador  associada</t>
  </si>
  <si>
    <t>Somente deverá ser pago se houver lesao documentada em exames de imagem da tendao bíceps associada</t>
  </si>
  <si>
    <t>Somente deverá ser pago se houver lesao em tendão bíceps associada</t>
  </si>
  <si>
    <t xml:space="preserve">Somente deverá ser pago se houver instabilidade em ombro </t>
  </si>
  <si>
    <t>Somente deverá ser pago se houver lesao em tendao bíceps associada</t>
  </si>
  <si>
    <t xml:space="preserve">Somente deverá ser pago se houver retirada de enxerto de outro sitio cirúrgico </t>
  </si>
  <si>
    <t>Somente deverá ser pago se houver retirada de enxerto de outro sitio cirúrgico e se houver justificativa técnica a outro procedimento associado.</t>
  </si>
  <si>
    <t>Somente deverá ser pago se houver fratura indentifica antes do procedimento.</t>
  </si>
  <si>
    <t>Somente deverá ser pago se houver fratura</t>
  </si>
  <si>
    <t>Somente deverá ser pago se houver fratura de pé</t>
  </si>
  <si>
    <t>Somente deverá ser pago se houver fratura nas falanges</t>
  </si>
  <si>
    <t>Na membranectomia Epi-retiniana, o procedimento é compativel. Porém, na Membranectomia Sub-Retiniana, deverá constar a justificativa do uso</t>
  </si>
  <si>
    <t>Somente deverá ser pago se houver lesão em ossos pé associada</t>
  </si>
  <si>
    <t>Somente deverá ser pago se houver lesão labral  associada</t>
  </si>
  <si>
    <t>Procedimentos com indicações distintas ( Costuma ser solicitado em analogia para a realização de blefaroplastia inferior, principalmente quando o código 30301181 - Ptose - correção cirurgica for solicitado para correção de dermatocalaze - 30301106.. Ambos sem cobertura contratual)</t>
  </si>
  <si>
    <t>Cirugias com indicações distintas. Cabe remuneração do código, caso há comprovado previamente duas patologias distintas.</t>
  </si>
  <si>
    <t xml:space="preserve">Procedimento com indicações distintas </t>
  </si>
  <si>
    <t>Considerado Sobreposição de Códigos</t>
  </si>
  <si>
    <t>2.16 NEOPLASIA DE BASE DE LINGUA</t>
  </si>
  <si>
    <t>2.27 AMIGDALECTOMIA ONCOLÓGICA</t>
  </si>
  <si>
    <t>Incluso na nefrectomia radical</t>
  </si>
  <si>
    <t>O código complementar só deve ser pago se houver anatomopatológico compatível (outro sítio)</t>
  </si>
  <si>
    <t>1.10 NEFRECTOMIA RADICAL LAPAROSCOPICA UNILATERAL</t>
  </si>
  <si>
    <t>4.3</t>
  </si>
  <si>
    <t>4.3 CIRURGIA (VIA ALTA OU BAIXA) DO PROLAPSO DE CÚPULA VAGINAL (FIXAÇÃO SACRAL OU NO LIGAMENTO SACRO-ESPINHOSO) -</t>
  </si>
  <si>
    <t xml:space="preserve">4.4 MIOMECTOMIA UTERINA </t>
  </si>
  <si>
    <t>4.5 MIOMECTOMIA UTERINA LAPAROSCÓPICA</t>
  </si>
  <si>
    <t>4.6 GRAVIDEZ ECTOPICA - CIRURGIA LAPAROSCOPICA (31309186)</t>
  </si>
  <si>
    <t>4.7 CORREÇÃO DE ROTURA PERINEAL DE III GRAU (COM LESÃO DO ESFINCTER) E RECONSTITUIÇÃO POR PLÁSTICA - QUALQUER TÉCNICA (31306039)</t>
  </si>
  <si>
    <t>4.9 OOFORECTOMIA UNI OU BILATERAL OU OOFOROPLASTIA UNI OU BILATERAL (31305016)</t>
  </si>
  <si>
    <t>4.10 SALPINGECTOMIA UNI OU BILATERAL (31304044)</t>
  </si>
  <si>
    <t>4.11 SALPINGECTOMIA UNI OU BILATERAL LAPAROSCÓPICA (31304087)</t>
  </si>
  <si>
    <t xml:space="preserve">4.12 CORREÇÃO DE DEFEITO LATERAL (31306012) </t>
  </si>
  <si>
    <t>4.13 COLPORRAFIA OU COLPOPERINEOPLASTIA INCLUINDO RESSECÇÃO DE SEPTO OU RESSUTURA DE PAREDE VAGINAL (31302068)</t>
  </si>
  <si>
    <t>4.14 COLPOPLASTIA POSTERIOR COM PERINEORRAFIA (31302050)</t>
  </si>
  <si>
    <t>4.15 COLPOPLASTIA ANTERIOR (31302041)</t>
  </si>
  <si>
    <t>4.16 CURETAGEM PÓS-ABORTAMENTO (31309062)</t>
  </si>
  <si>
    <t>4.17 CURETAGEM GINECOLÓGICA SEMIÓTICA E/OU TERAPÊUTICA COM OU SEM DILATAÇÃO DE COLO UTERINO (31303056)</t>
  </si>
  <si>
    <t>4.18 HISTEROSCOPIA CIRÚRGICA COM BIÓPSIA E/OU CURETAGEM UTERINA, LISE DE SINÉQUIAS, RETIRADA DE CORPO ESTRANHO (31303170)</t>
  </si>
  <si>
    <t>4.19 IMPLANTE DE DISPOSITIVO INTRA-UTERINO (DIU) HORMONAL (31303293)</t>
  </si>
  <si>
    <t>4.20 BARLINECTOMIA UNILATERAL (31301010)</t>
  </si>
  <si>
    <t>4.21  ASPIRAÇÃO MANUAL INTRA-UTERINA (31303013)</t>
  </si>
  <si>
    <t>4.22 ASPIRAÇÃO MANUAL INTRA-UTERINA (AMIU) PÓS-ABORTAMENTO (31309020)</t>
  </si>
  <si>
    <t>4.23  RESSECÇÃO DE TUMOR DE PAREDE ABDOMINAL PÉLVICA (31307124)</t>
  </si>
  <si>
    <t>4.24 CIRURGIA DE ESTERELIZAÇÃO FEMININA -LAQUEADURA TUBÁRIA LAPAROSCÓPICA, COM DUT -  (31304052)</t>
  </si>
  <si>
    <t>4.25  CIRURGIA DE ESTERELIZAÇÃO FEMININA (LAQUEADURA TUBÁRIA CONVENCIONAL)  com diretriz definida pela ANS - nº 11</t>
  </si>
  <si>
    <t>4.26 OMENTECTOMIA (31307116 )</t>
  </si>
  <si>
    <t>4.27 RECANALIZAÇÃO TUBÁRIA LAPAROSCÓPICA UNI OU BILATERAL (31304079)</t>
  </si>
  <si>
    <t>4.28 CESARIANA (31309054)</t>
  </si>
  <si>
    <t>5.5 CIRURGIA DE ABAIXAMENTO POR VIDEOLAPAROSCOPIA</t>
  </si>
  <si>
    <t>5.5</t>
  </si>
  <si>
    <t>5.8</t>
  </si>
  <si>
    <t>Aba "diferenças entre as versões"</t>
  </si>
  <si>
    <t>Planilha com função informativa referente às alterações da versão  2024.03 para versão 2024.05. Não deve ser utilizada como parâmetro de autorização ou pagamento no Intercâmbio Nacional.</t>
  </si>
  <si>
    <t>4.8 OOFORECTOMIA LAPAROSCÓPICA UNI OU BILATERAL OU OOFOROPLASTIA UNI OU BILATERAL</t>
  </si>
  <si>
    <t>3.13 SEGMENTECTOMIA POR VIDEOTORACOSCOPIA</t>
  </si>
  <si>
    <t>3.14 TRATAMENTO OPERATÓRIO DA HEMORRAGIA INTRAPLEURAL POR  VÍDEO</t>
  </si>
  <si>
    <t>3.15 METASTASECTOMIA PULMONAR UNILATERAL POR VIDEOTORACOSCOPIA</t>
  </si>
  <si>
    <t>3.16 PERICARDIOTOMIA COM ABERTURA PLEURO-PERICÁRDICA POR VÍDEO</t>
  </si>
  <si>
    <t>3.17 MEDIASTINOSCOPIA, VIA CERVICAL</t>
  </si>
  <si>
    <t>3.18 HERNIA DIAFRAGMATICA  - TRATAMENTO CIRURGICO POR VIDEO</t>
  </si>
  <si>
    <t>3.19 COLOCAÇÃO DE ÓRTESE TRAQUEAL, TRAQUEOBRÔNQUICA OU BRÔNQUICA, POR VIA ENDOSCÓPICA (TUBO DE SILICONE OU METÁLICO)</t>
  </si>
  <si>
    <t>3.20 COLOCAÇÃO DE PRÓTESE TRAQUEAL OU TRAQUEOBRÔNQUICA (QUALQUER VIA)</t>
  </si>
  <si>
    <t>3.21 BULECTOMIA</t>
  </si>
  <si>
    <t>3.22 PLEURECTOMIA POR VIDEOTORACOSCOPIA</t>
  </si>
  <si>
    <t>3.23 CORREÇÃO DE DEFORMIDADES DA PAREDE TORÁCICA</t>
  </si>
  <si>
    <t>3.24 SIMPATECTOMIA POR VIDEOTORACOSCOPIA</t>
  </si>
  <si>
    <t>3.25 PLEUROSTOMIA (ABERTA)</t>
  </si>
  <si>
    <t>3.26 TRAQUEOSTOMIA COM COLOCAÇÃO DE ÓRTESE TRAQUEAL OU TRAQUEOBRÔNQUICA POR VIA CERVICAL</t>
  </si>
  <si>
    <t xml:space="preserve">3.27 BIÓPSIA PERCUTÂNEA DE PLEURA POR AGULHA </t>
  </si>
  <si>
    <t>5.6 ENTERECTOMIA SEGMENTAR POR VIDEOLAPAROSCOPIA</t>
  </si>
  <si>
    <t>5.7 ENTERO-ANAMASTOSE (QUALQUER SEGMENTO) POR VIDEOLAPAROSCOPIA</t>
  </si>
  <si>
    <t>5.8 COLOSTOMIA OU ENTEROSTOMIA</t>
  </si>
  <si>
    <t>5.9 DISTORÇÃO DE VOLVO POR VIDEOLAPAROSCOPIA</t>
  </si>
  <si>
    <t>5.10 FECHAMENTO DE COLOSTOMIA OU ENTEROSTOMIA</t>
  </si>
  <si>
    <t>5.11 ESFINCTEROPLASTIA ANAL (QUALQUER TÉCNICA)</t>
  </si>
  <si>
    <t>5.12 ENTEROPEXIA (QUALQUER SEGMENTO) POR VIDEOLAPAROSCOPIA</t>
  </si>
  <si>
    <t>5.13 ENTEROTOMIA E/OU ENTERORRAFIA DE QUALQUER SEGMENTO (POR SUTURA OU RESSECÇÃO)</t>
  </si>
  <si>
    <t>5.14 ENTERO-ANASTOMOSE  (QUALQUER SEGMENTO)</t>
  </si>
  <si>
    <t>5.15 FISTULECTOMIA ANAL EM UM TEMPO</t>
  </si>
  <si>
    <t>5.16 FISTULECTOMIA ANAL EM DOIS TEMPOS</t>
  </si>
  <si>
    <t>5.17 TRATAMENTO CIRÚRGICO DE RETOCELE (COLPOPERINEOPLASTIA POSTERIOR)</t>
  </si>
  <si>
    <t>5.18 FISSURECTOMIA COM OU SEM ESFINCTEROTOMIA</t>
  </si>
  <si>
    <t>5.19 CISTO SACRO-COCCÍGEO - TRATAMENTO CIRÚRGICO</t>
  </si>
  <si>
    <t>5.20 FISTULECTOMIA ANORRETAL COM ABAIXAMENTO MUCOSO</t>
  </si>
  <si>
    <t>5.21 ABSCESSO ANORRETAL - DRENAGEM</t>
  </si>
  <si>
    <t>5.22 HEMORRÓIDAS - LIGADURA ELÁSTICA (POR SESSÃO)</t>
  </si>
  <si>
    <t>5.23 COLECTOMIA PARCIAL COM COLOSTOMIA POR VIDEOLAPAROSCOPIA</t>
  </si>
  <si>
    <t>5.24 COLECTOMIA PARCIAL COM COLOSTOMIA</t>
  </si>
  <si>
    <t>5.25 COLECTOMIA PARCIAL SEM COLOSTOMIA POR VIDEOLAPAROSCOPIA</t>
  </si>
  <si>
    <t>5.26 ENTERECTOMIA SEGMENTAR</t>
  </si>
  <si>
    <t>5.27 COLECTOMIA PARCIAL SEM COLOSTOMIA</t>
  </si>
  <si>
    <t>5.28 HEMORROIDECTOMIA ABERTA OU FECHADA, COM OU SEM ESFINCTEROTOMIA</t>
  </si>
  <si>
    <t>6.8.3 NEFRECTOMIA RADICAL UNILATERAL</t>
  </si>
  <si>
    <t>6.8.4 NEFRECTOMIA TOTAL UNILATERAL POR VIDEOLAPAROSCOPIA</t>
  </si>
  <si>
    <t xml:space="preserve">6.8.5 NEFRECTOMIA TOTAL UNILATERAL </t>
  </si>
  <si>
    <t>1.7.1 GASTROPLASTIA PARA OBESIDADE MÓRBIDA POR VÍDEOLAPAROSCOPIA COM OU SEM BIÓPSIA HEPÁTICA.</t>
  </si>
  <si>
    <t>1.7.2 GASTROPLASTIA PARA OBESIDADE MORBIDA - QUALQUER TECNICA (COM DIRETRIZ DEFINIDA PELA ANS - Nº 27) COM OU SEM BIÓPISIA HEPÁTICA</t>
  </si>
  <si>
    <t>4.25  CIRURGIA DE ESTERELIZAÇÃO FEMININA (LAQUEADURA TUBÁRIA CONVENCIONAL)  COM DIRETRIZ DEFINIDA PELA ANS - Nº 11</t>
  </si>
  <si>
    <t>9.37 MUCOCELE FRONTAL - RESSECÇÃO CIRÚRGICA</t>
  </si>
  <si>
    <t>9.38 ABCESSO CEREBRAL - DRENAGEM CIRÚRGICA ABERTA</t>
  </si>
  <si>
    <t>9.39 OSTEOMIELITE DE CRÂNIO - TRATAMENTO CIRÚRGICO</t>
  </si>
  <si>
    <t>9.48 TUMORES DA BASE CRÂNIO - ANTERIOR (ACESSO SUBFRONTAL)</t>
  </si>
  <si>
    <t>9.49 TUMORES BASE CRÂNIO - (ACESSO FRONTO-ÓRBITO-ZIGOMÁTICO - FOZ)</t>
  </si>
  <si>
    <t>9.58 ANEURISMA CEREBRAL OU MAV NÃO-ROTOS</t>
  </si>
  <si>
    <t>9.59 ANEURISMA CEREBRAL OU MAV ROTOS</t>
  </si>
  <si>
    <t>Protocolo</t>
  </si>
  <si>
    <t>Alterações</t>
  </si>
  <si>
    <t>Protocolo excluído, conforme definição do Comitê de Valorização dos Honorários</t>
  </si>
  <si>
    <t>PANCREATECTOMIA CORPO CAUDAL COM PRESERVAÇÃO DO BAÇO POR VÍDEO</t>
  </si>
  <si>
    <t>PANCREATECTOMIA CORPO CAUDAL COM PRESERVAÇÃO DO BAÇO POR VIDEO</t>
  </si>
  <si>
    <t>-</t>
  </si>
  <si>
    <t>DIFERENÇAS ENTRE VERSÕES - PROTOCOLOS DE COLUNA</t>
  </si>
  <si>
    <t>DIFERENÇAS ENTRE VERSÕES - PROTOCOLOS CIRÚRGICOS</t>
  </si>
  <si>
    <t>Excluído o protocolo de Linfadenectomia Retroperitonial Laparoscópica e incorporado ao protocolo 1.10 -  Nefrectomia Radical Laparoscópica Unilateral , conforme definição do Comitê de Valorização dos Honorários</t>
  </si>
  <si>
    <t>Excluído o protocolo de Linfadenectomia Retroperitonial Laparoscópica e incorporado ao protocolo 4.8 OOFORECTOMIA LAPAROSCÓPICA UNI OU BILATERAL OU OOFOROPLASTIA UNI OU BILATERAL , conforme definição do Comitê de Valorização dos Honorários</t>
  </si>
  <si>
    <t>NEOPLASIA DE BASE DE LINGUA</t>
  </si>
  <si>
    <t>AMIGDALECTOMIA ONCOLÓGICA</t>
  </si>
  <si>
    <t>Excluído o protocolo de 30805090 - Linfadenectomia Mediastinal  e incorporado ao protocolo 3.12 Segmentectomia (qualquer técnica).</t>
  </si>
  <si>
    <t>Alterado o nome do protocolo de Linfadenectomia Profunda para Amidalectomia oncológica. Alterado o item principal do protocolo de 30212090 - Linfadenctomia profunda para 30205050 - amidalectomia das palatinas. Alterações realizadas conforme definição do Comitê de Valorização dos Honorários</t>
  </si>
  <si>
    <t>Alterado o nome do protocolo de Linfadenectomia Cervical para Neoplasia de base de lingua. Alterado o item principal do protocolo de 30914051 - Linfadenctomia cervical para 30202078 - Glossectomia subtotal ou total, com ou sem mandibulectomia. Alterações realizadas conforme definição do Comitê de Valorização dos Honorários</t>
  </si>
  <si>
    <t>Excluído o protocolo de 30805228 - Linfadenectomia Mediastinal  por vídio e incorporado ao protocolo 3.13 Segmentectomia por videoartroscopia.</t>
  </si>
  <si>
    <t xml:space="preserve">LINFADENECTOMIA PÉLVICA </t>
  </si>
  <si>
    <t>Alterado o item 31101038 - Adrenalectomia unilateral de S/N para N conforme definição do Comitê de Valorização dos Honorários</t>
  </si>
  <si>
    <t>FRATURA OU FRATURA -LUXAÇÃO DE COLUNA -TTO CIRÚRGICO DE 2 SEGMENTOS, SEM INDICAÇÃO DE ARTRODESE</t>
  </si>
  <si>
    <t>Conforme definição do Comitê de Valorização dos Honorários o item não receberá a valorização de 30% quando cobrado em código único. Removida a observação do protocolo.</t>
  </si>
  <si>
    <r>
      <rPr>
        <b/>
        <sz val="10"/>
        <color theme="1"/>
        <rFont val="Calibri"/>
        <family val="2"/>
        <scheme val="minor"/>
      </rPr>
      <t xml:space="preserve">Para cirurgia de coluna, foi adotado o conceito de cirurgia sequencial, isto é, uma mesma patologia gerando diversos procedimentos.                                                                                 </t>
    </r>
    <r>
      <rPr>
        <sz val="10"/>
        <color theme="1"/>
        <rFont val="Calibri"/>
        <family val="2"/>
        <scheme val="minor"/>
      </rPr>
      <t xml:space="preserve">                                    Procedimentos Sequênciais são atos cirúrgicos com vínculo de continuidade, interdependência e complementaridade, e praticados sob o mesmo ato anestésico. (Portaria MS 421/2007)</t>
    </r>
  </si>
  <si>
    <r>
      <rPr>
        <b/>
        <sz val="10"/>
        <rFont val="Calibri"/>
        <family val="2"/>
        <scheme val="minor"/>
      </rPr>
      <t>INSTRUÇÕES:</t>
    </r>
    <r>
      <rPr>
        <sz val="10"/>
        <rFont val="Calibri"/>
        <family val="2"/>
        <scheme val="minor"/>
      </rPr>
      <t xml:space="preserve">
1 - Os procedimentos abaixo listados são aqueles de maior frequência cobrados no Intercâmbio em codificação múltipla.
2- Para solicitações de procedimentos fora do protocolo, caberá análise prévia da auditoria médica, dentro dos conceitos do parecer do CFM 12/2017. 
3- O objetivo dos quadros a seguir é estabelecer as regras na forma de remunerar os honorários médicos à equipe cirúrgica (cirurgião, auxiliar e anestesiologista) nas situações descritas. 
4- No campo denominado "pertinência de pagamento associado ao código principal" estará apontado "S/N" significando "Sim ou Não" para incluir o determinado código na valorização dos honorários médicos, seguindo os critérios de cirurgias passíveis de serem valorizadas em mais de um código e, será colocado "N",  significando que esse código "não" deverá ser levado em consideração, para efeitos de valorização de honorários médicos. Importante destacar que a pertinência de considerar determinado código editado como "S/N" na coluna "pertinência de pagamento associado ao código principal", somente deverá ser considerado, para efeitos de pagamento, quando for cumprido o que está descrito no campo das considerações colocado ao lado na mesma linha. 
5- Os procedimentos considerados como código principal estão destacados  em letras vermelhas com a letra (P) na coluna "pertinência de pagamento associado ao código principal".
6- Quando diante de um código principal tivermos dois ou mais códigos de procedimentos complementares que são considerados excludentes entre si, a pertinência, para efeitos de remuneração, será direcionada somente para um deles.
7 - Para efeitos de valorização dos protocolos, quando um procedimento acessório possuir valor mais alto do que o procedimento principal, será computado como 100% de UTMs o procedimento de maior valor e para os demais caberá percentualização sequencialmente. Da mesma forma o procedimento com indicador anestésico cujo o valor seja maior, independente de ser ou não o procedimento principal, será computado como 100%.
8-  Não será obrigatório o envio rotineiro das documentações elencadas nos protocolos no ato da cobrança. Cabe ao médico auditor da Unimed Executora a análise e auditoria previa conforme protocolo estabelecido nas cobranças de código múltiplo, além da obrigatoriedade da identificação do médico auditor no PTU A500. Quando solicitado pela Unimed Origem as documentações deverão ser encaminhadas.</t>
    </r>
  </si>
  <si>
    <r>
      <t xml:space="preserve">Cirurgia de abaixamento, um segmento maior de reto é retirado, adentrando a cavidade pélvica e assim, a reconstrução intestinal é feita abaixando-se o cólon até a pelve, para junção com o reto remanescente ou o ânus.  </t>
    </r>
    <r>
      <rPr>
        <b/>
        <sz val="10"/>
        <rFont val="Calibri"/>
        <family val="2"/>
        <scheme val="minor"/>
      </rPr>
      <t xml:space="preserve"> REGRA GERAL PARA A VALORIZAÇÃO REMUNERATÓRIA NA CIRURGIA DE ABAIXAMENTO:  </t>
    </r>
    <r>
      <rPr>
        <sz val="10"/>
        <rFont val="Calibri"/>
        <family val="2"/>
        <scheme val="minor"/>
      </rPr>
      <t xml:space="preserve"> </t>
    </r>
    <r>
      <rPr>
        <i/>
        <sz val="10"/>
        <rFont val="Calibri"/>
        <family val="2"/>
        <scheme val="minor"/>
      </rPr>
      <t>"Nas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t>
    </r>
  </si>
  <si>
    <r>
      <t xml:space="preserve"> Pagamento Não  Compatível -  "Nas cirurgias por </t>
    </r>
    <r>
      <rPr>
        <u/>
        <sz val="10"/>
        <rFont val="Calibri"/>
        <family val="2"/>
        <scheme val="minor"/>
      </rPr>
      <t>tumores de cólon</t>
    </r>
    <r>
      <rPr>
        <sz val="10"/>
        <rFont val="Calibri"/>
        <family val="2"/>
        <scheme val="minor"/>
      </rPr>
      <t xml:space="preserve"> deve-se remunerar </t>
    </r>
    <r>
      <rPr>
        <u/>
        <sz val="10"/>
        <rFont val="Calibri"/>
        <family val="2"/>
        <scheme val="minor"/>
      </rPr>
      <t>apenas o código referente ao segmento a ser ressecado</t>
    </r>
    <r>
      <rPr>
        <sz val="10"/>
        <rFont val="Calibri"/>
        <family val="2"/>
        <scheme val="minor"/>
      </rPr>
      <t xml:space="preserve">, não cabendo a cobrança de linfadenectomia, pois a mesma já faz parte da técnica. E, nos casos em que houver necessidade de </t>
    </r>
    <r>
      <rPr>
        <u/>
        <sz val="10"/>
        <rFont val="Calibri"/>
        <family val="2"/>
        <scheme val="minor"/>
      </rPr>
      <t>cirurgia de abaixamento</t>
    </r>
    <r>
      <rPr>
        <sz val="10"/>
        <rFont val="Calibri"/>
        <family val="2"/>
        <scheme val="minor"/>
      </rPr>
      <t xml:space="preserve">, deve-se </t>
    </r>
    <r>
      <rPr>
        <u/>
        <sz val="10"/>
        <rFont val="Calibri"/>
        <family val="2"/>
        <scheme val="minor"/>
      </rPr>
      <t>remunerar apenas o código referente a este procedimento</t>
    </r>
    <r>
      <rPr>
        <sz val="10"/>
        <rFont val="Calibri"/>
        <family val="2"/>
        <scheme val="minor"/>
      </rPr>
      <t>, pois a ressecção do segmento de cólon, a linfadenectomia e a reconstrução estão incluídas nesta técnica, conforme publicações do Colégio Brasileiro de Cirurgia." A linfadenectomia retro peritonial somente será valorizada se houver no Anatomo a comprovação. Linfonodos do meso não serão considerados.</t>
    </r>
  </si>
  <si>
    <r>
      <rPr>
        <b/>
        <sz val="10"/>
        <rFont val="Calibri"/>
        <family val="2"/>
        <scheme val="minor"/>
      </rPr>
      <t>Hérnia diafragmática</t>
    </r>
    <r>
      <rPr>
        <sz val="10"/>
        <rFont val="Calibri"/>
        <family val="2"/>
        <scheme val="minor"/>
      </rPr>
      <t xml:space="preserve"> é o enfraquecimento (hérnia) ou a ruptura do músculo do diafragma com consequente passagem total ou parcial do conteúdo do abdômen (intestino, fígado, estômago, etc) para o interior do tórax.  </t>
    </r>
    <r>
      <rPr>
        <b/>
        <sz val="10"/>
        <rFont val="Calibri"/>
        <family val="2"/>
        <scheme val="minor"/>
      </rPr>
      <t>Hérnia de hiato</t>
    </r>
    <r>
      <rPr>
        <sz val="10"/>
        <rFont val="Calibri"/>
        <family val="2"/>
        <scheme val="minor"/>
      </rPr>
      <t xml:space="preserve"> é a protusão do estômago através do orifício (hiato) pelo qual o esôfago atravessa o diafragma para penetrar na cavidade abdominal.</t>
    </r>
  </si>
  <si>
    <r>
      <t>A </t>
    </r>
    <r>
      <rPr>
        <b/>
        <sz val="10"/>
        <rFont val="Calibri"/>
        <family val="2"/>
        <scheme val="minor"/>
      </rPr>
      <t>Eventração Diafragmática (ED</t>
    </r>
    <r>
      <rPr>
        <sz val="10"/>
        <rFont val="Calibri"/>
        <family val="2"/>
        <scheme val="minor"/>
      </rPr>
      <t>) é definida pela ocorrência de elevação total ou parcial da cúpula do diafragma associada à perda de mobilidade, fazendo com que o músculo deixe de contribuir para a ventilação pulmonar.</t>
    </r>
  </si>
  <si>
    <r>
      <t xml:space="preserve">Procedimento com Resolução Normativa - RN 428/17 ANS                                                                                           (*) Os dois códigos Complementares, 31303293 e 31303269, são excludentes entre si. Esse é um exemplo do que está destacado no item cinco (5) das instruções do anexo I </t>
    </r>
    <r>
      <rPr>
        <i/>
        <sz val="10"/>
        <rFont val="Calibri"/>
        <family val="2"/>
        <scheme val="minor"/>
      </rPr>
      <t xml:space="preserve">(Quando diante de um código principal tivermos dois ou mais códigos de procedimentos complementares que são considerados excludentes entre si, a pertinência, para efeitos de remuneração, será direcionada somente para um deles.) </t>
    </r>
  </si>
  <si>
    <r>
      <t xml:space="preserve">Retirada de material de síntese - tratamento cirúrgico </t>
    </r>
    <r>
      <rPr>
        <sz val="10"/>
        <color rgb="FFFF0000"/>
        <rFont val="Calibri"/>
        <family val="2"/>
        <scheme val="minor"/>
      </rPr>
      <t>(coluna)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</si>
</sst>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3"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0"/>
      <name val="Arial"/>
      <family val="2"/>
    </font>
    <font>
      <u/>
      <sz val="11"/>
      <color theme="10"/>
      <name val="Calibri"/>
      <family val="2"/>
    </font>
    <font>
      <u/>
      <sz val="10"/>
      <color indexed="12"/>
      <name val="Arial"/>
      <family val="2"/>
    </font>
    <font>
      <sz val="8"/>
      <color theme="1"/>
      <name val="Arial"/>
      <family val="2"/>
    </font>
    <font>
      <u/>
      <sz val="8"/>
      <color theme="10"/>
      <name val="Arial"/>
      <family val="2"/>
    </font>
    <font>
      <u/>
      <sz val="11"/>
      <color theme="10"/>
      <name val="Calibri"/>
      <family val="2"/>
      <scheme val="minor"/>
    </font>
    <font>
      <u/>
      <sz val="12"/>
      <color theme="10"/>
      <name val="Calibri"/>
      <family val="2"/>
      <scheme val="minor"/>
    </font>
    <font>
      <u/>
      <sz val="12"/>
      <color theme="11"/>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indexed="8"/>
      <name val="Calibri"/>
      <family val="2"/>
    </font>
    <font>
      <sz val="12"/>
      <color indexed="8"/>
      <name val="Calibri"/>
      <family val="2"/>
    </font>
    <font>
      <b/>
      <sz val="11"/>
      <color theme="1"/>
      <name val="Calibri"/>
      <family val="2"/>
      <scheme val="minor"/>
    </font>
    <font>
      <sz val="11"/>
      <name val="Calibri"/>
      <family val="2"/>
      <scheme val="minor"/>
    </font>
    <font>
      <sz val="8"/>
      <name val="Calibri"/>
      <family val="2"/>
      <scheme val="minor"/>
    </font>
    <font>
      <b/>
      <sz val="11"/>
      <color rgb="FFFF0000"/>
      <name val="Calibri"/>
      <family val="2"/>
      <scheme val="minor"/>
    </font>
    <font>
      <b/>
      <sz val="11"/>
      <name val="Calibri"/>
      <family val="2"/>
      <scheme val="minor"/>
    </font>
    <font>
      <b/>
      <sz val="11"/>
      <color indexed="8"/>
      <name val="Calibri"/>
      <family val="2"/>
      <scheme val="minor"/>
    </font>
    <font>
      <sz val="11"/>
      <color indexed="8"/>
      <name val="Calibri"/>
      <family val="2"/>
      <scheme val="minor"/>
    </font>
    <font>
      <b/>
      <sz val="11"/>
      <color rgb="FF000000"/>
      <name val="Calibri"/>
      <family val="2"/>
      <scheme val="minor"/>
    </font>
    <font>
      <b/>
      <sz val="11"/>
      <color theme="0"/>
      <name val="Calibri"/>
      <family val="2"/>
      <scheme val="minor"/>
    </font>
    <font>
      <sz val="10"/>
      <name val="Calibri"/>
      <family val="2"/>
      <scheme val="minor"/>
    </font>
    <font>
      <b/>
      <sz val="10"/>
      <name val="Calibri"/>
      <family val="2"/>
      <scheme val="minor"/>
    </font>
    <font>
      <sz val="10"/>
      <color theme="1"/>
      <name val="Calibri"/>
      <family val="2"/>
      <scheme val="minor"/>
    </font>
    <font>
      <b/>
      <sz val="10"/>
      <color theme="0"/>
      <name val="Calibri"/>
      <family val="2"/>
      <scheme val="minor"/>
    </font>
    <font>
      <b/>
      <sz val="10"/>
      <color theme="1"/>
      <name val="Calibri"/>
      <family val="2"/>
      <scheme val="minor"/>
    </font>
    <font>
      <b/>
      <sz val="10"/>
      <color rgb="FFFF0000"/>
      <name val="Calibri"/>
      <family val="2"/>
      <scheme val="minor"/>
    </font>
    <font>
      <b/>
      <sz val="10"/>
      <color indexed="8"/>
      <name val="Calibri"/>
      <family val="2"/>
      <scheme val="minor"/>
    </font>
    <font>
      <sz val="10"/>
      <color indexed="8"/>
      <name val="Calibri"/>
      <family val="2"/>
      <scheme val="minor"/>
    </font>
    <font>
      <sz val="10"/>
      <color rgb="FF000000"/>
      <name val="Calibri"/>
      <family val="2"/>
      <scheme val="minor"/>
    </font>
    <font>
      <i/>
      <sz val="10"/>
      <name val="Calibri"/>
      <family val="2"/>
      <scheme val="minor"/>
    </font>
    <font>
      <u/>
      <sz val="10"/>
      <name val="Calibri"/>
      <family val="2"/>
      <scheme val="minor"/>
    </font>
    <font>
      <b/>
      <sz val="10"/>
      <name val="Calibri"/>
      <family val="2"/>
    </font>
    <font>
      <sz val="10"/>
      <name val="Calibri"/>
      <family val="2"/>
    </font>
    <font>
      <sz val="10"/>
      <color rgb="FFFF0000"/>
      <name val="Calibri"/>
      <family val="2"/>
      <scheme val="minor"/>
    </font>
    <font>
      <b/>
      <sz val="10"/>
      <color rgb="FF00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tint="0.59999389629810485"/>
        <bgColor indexed="65"/>
      </patternFill>
    </fill>
    <fill>
      <patternFill patternType="solid">
        <fgColor theme="5" tint="0.59999389629810485"/>
        <bgColor indexed="65"/>
      </patternFill>
    </fill>
    <fill>
      <patternFill patternType="solid">
        <fgColor rgb="FFFFFFFF"/>
        <bgColor auto="1"/>
      </patternFill>
    </fill>
    <fill>
      <patternFill patternType="solid">
        <fgColor rgb="FF00B050"/>
        <bgColor indexed="64"/>
      </patternFill>
    </fill>
    <fill>
      <patternFill patternType="solid">
        <fgColor rgb="FF007033"/>
        <bgColor indexed="64"/>
      </patternFill>
    </fill>
    <fill>
      <patternFill patternType="solid">
        <fgColor theme="9" tint="0.79998168889431442"/>
        <bgColor indexed="64"/>
      </patternFill>
    </fill>
  </fills>
  <borders count="81">
    <border>
      <left/>
      <right/>
      <top/>
      <bottom/>
      <diagonal/>
    </border>
    <border>
      <left/>
      <right style="medium">
        <color auto="1"/>
      </right>
      <top/>
      <bottom/>
      <diagonal/>
    </border>
    <border>
      <left style="medium">
        <color auto="1"/>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bottom style="medium">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AAAAAA"/>
      </left>
      <right style="thin">
        <color rgb="FFAAAAAA"/>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style="thin">
        <color auto="1"/>
      </left>
      <right style="medium">
        <color auto="1"/>
      </right>
      <top/>
      <bottom/>
      <diagonal/>
    </border>
    <border>
      <left/>
      <right style="thin">
        <color rgb="FFAAAAAA"/>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medium">
        <color auto="1"/>
      </right>
      <top style="thin">
        <color auto="1"/>
      </top>
      <bottom style="thin">
        <color auto="1"/>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right style="medium">
        <color auto="1"/>
      </right>
      <top style="medium">
        <color auto="1"/>
      </top>
      <bottom style="thin">
        <color rgb="FF000000"/>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bottom/>
      <diagonal/>
    </border>
    <border>
      <left style="medium">
        <color auto="1"/>
      </left>
      <right style="thin">
        <color auto="1"/>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style="hair">
        <color auto="1"/>
      </right>
      <top style="medium">
        <color indexed="64"/>
      </top>
      <bottom style="medium">
        <color indexed="64"/>
      </bottom>
      <diagonal/>
    </border>
    <border>
      <left style="hair">
        <color auto="1"/>
      </left>
      <right/>
      <top style="medium">
        <color indexed="64"/>
      </top>
      <bottom style="medium">
        <color indexed="64"/>
      </bottom>
      <diagonal/>
    </border>
  </borders>
  <cellStyleXfs count="86">
    <xf numFmtId="0" fontId="0" fillId="0" borderId="0"/>
    <xf numFmtId="0" fontId="4" fillId="0" borderId="0"/>
    <xf numFmtId="0" fontId="6" fillId="0" borderId="0"/>
    <xf numFmtId="0" fontId="8" fillId="0" borderId="0" applyNumberFormat="0" applyFill="0" applyBorder="0" applyAlignment="0" applyProtection="0">
      <alignment vertical="top"/>
      <protection locked="0"/>
    </xf>
    <xf numFmtId="0" fontId="6" fillId="0" borderId="0"/>
    <xf numFmtId="0" fontId="8" fillId="0" borderId="0" applyNumberFormat="0" applyFill="0" applyBorder="0" applyAlignment="0" applyProtection="0">
      <alignment vertical="top"/>
      <protection locked="0"/>
    </xf>
    <xf numFmtId="0" fontId="9" fillId="0" borderId="0"/>
    <xf numFmtId="0" fontId="10" fillId="0" borderId="0" applyNumberFormat="0" applyFill="0" applyBorder="0" applyAlignment="0" applyProtection="0"/>
    <xf numFmtId="0" fontId="7" fillId="0" borderId="0" applyNumberFormat="0" applyFill="0" applyBorder="0" applyAlignment="0" applyProtection="0">
      <alignment vertical="top"/>
      <protection locked="0"/>
    </xf>
    <xf numFmtId="0" fontId="6" fillId="0" borderId="0"/>
    <xf numFmtId="0" fontId="11"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6" fillId="0" borderId="0"/>
    <xf numFmtId="0" fontId="14" fillId="4" borderId="0" applyNumberFormat="0" applyBorder="0" applyAlignment="0" applyProtection="0"/>
    <xf numFmtId="0" fontId="15" fillId="5" borderId="0" applyNumberFormat="0" applyBorder="0" applyAlignment="0" applyProtection="0"/>
    <xf numFmtId="0" fontId="16"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17" fillId="0" borderId="0"/>
    <xf numFmtId="164" fontId="5" fillId="0" borderId="0" applyFont="0" applyFill="0" applyBorder="0" applyAlignment="0" applyProtection="0"/>
    <xf numFmtId="0" fontId="18" fillId="0" borderId="0" applyNumberFormat="0" applyFill="0" applyBorder="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2" fillId="0" borderId="0"/>
    <xf numFmtId="0" fontId="12" fillId="0" borderId="0" applyNumberFormat="0" applyFill="0" applyBorder="0" applyAlignment="0" applyProtection="0"/>
  </cellStyleXfs>
  <cellXfs count="789">
    <xf numFmtId="0" fontId="0" fillId="0" borderId="0" xfId="0"/>
    <xf numFmtId="1" fontId="23" fillId="0" borderId="0" xfId="0" applyNumberFormat="1" applyFont="1" applyAlignment="1">
      <alignment horizontal="centerContinuous" vertical="center"/>
    </xf>
    <xf numFmtId="1" fontId="19" fillId="0" borderId="0" xfId="0" applyNumberFormat="1" applyFont="1" applyAlignment="1">
      <alignment horizontal="centerContinuous"/>
    </xf>
    <xf numFmtId="1" fontId="24" fillId="0" borderId="35" xfId="0" applyNumberFormat="1" applyFont="1" applyBorder="1" applyAlignment="1">
      <alignment horizontal="centerContinuous" vertical="center"/>
    </xf>
    <xf numFmtId="1" fontId="24" fillId="0" borderId="0" xfId="0" applyNumberFormat="1" applyFont="1" applyAlignment="1">
      <alignment horizontal="centerContinuous" vertical="center"/>
    </xf>
    <xf numFmtId="1" fontId="19" fillId="0" borderId="0" xfId="0" applyNumberFormat="1" applyFont="1" applyAlignment="1">
      <alignment horizontal="centerContinuous" vertical="center"/>
    </xf>
    <xf numFmtId="1" fontId="19" fillId="0" borderId="35" xfId="0" applyNumberFormat="1" applyFont="1" applyBorder="1" applyAlignment="1">
      <alignment horizontal="centerContinuous" vertical="center"/>
    </xf>
    <xf numFmtId="1" fontId="23" fillId="0" borderId="0" xfId="0" applyNumberFormat="1" applyFont="1" applyAlignment="1">
      <alignment horizontal="center" vertical="center"/>
    </xf>
    <xf numFmtId="1" fontId="23" fillId="3" borderId="41" xfId="0" applyNumberFormat="1" applyFont="1" applyFill="1" applyBorder="1" applyAlignment="1">
      <alignment horizontal="centerContinuous" vertical="center"/>
    </xf>
    <xf numFmtId="1" fontId="23" fillId="0" borderId="0" xfId="0" applyNumberFormat="1" applyFont="1" applyBorder="1" applyAlignment="1">
      <alignment horizontal="center" vertical="center"/>
    </xf>
    <xf numFmtId="1" fontId="23" fillId="3" borderId="45" xfId="0" applyNumberFormat="1" applyFont="1" applyFill="1" applyBorder="1" applyAlignment="1">
      <alignment horizontal="centerContinuous" vertical="center"/>
    </xf>
    <xf numFmtId="1" fontId="24" fillId="0" borderId="0" xfId="0" applyNumberFormat="1" applyFont="1" applyAlignment="1">
      <alignment horizontal="center" vertical="center"/>
    </xf>
    <xf numFmtId="1" fontId="24" fillId="0" borderId="30" xfId="0" applyNumberFormat="1" applyFont="1" applyBorder="1" applyAlignment="1">
      <alignment horizontal="center" vertical="center"/>
    </xf>
    <xf numFmtId="1" fontId="23" fillId="0" borderId="35" xfId="0" applyNumberFormat="1" applyFont="1" applyBorder="1" applyAlignment="1">
      <alignment horizontal="center" vertical="center"/>
    </xf>
    <xf numFmtId="1" fontId="23" fillId="0" borderId="0" xfId="0" applyNumberFormat="1" applyFont="1" applyAlignment="1">
      <alignment horizontal="centerContinuous" vertical="center" wrapText="1"/>
    </xf>
    <xf numFmtId="0" fontId="23" fillId="0" borderId="46" xfId="0" applyFont="1" applyBorder="1" applyAlignment="1">
      <alignment horizontal="centerContinuous" vertical="center" wrapText="1"/>
    </xf>
    <xf numFmtId="0" fontId="20" fillId="0" borderId="0" xfId="0" applyFont="1" applyAlignment="1">
      <alignment horizontal="left" vertical="center" wrapText="1"/>
    </xf>
    <xf numFmtId="0" fontId="20" fillId="0" borderId="0" xfId="0" applyFont="1" applyBorder="1" applyAlignment="1">
      <alignment horizontal="centerContinuous" vertical="center" wrapText="1"/>
    </xf>
    <xf numFmtId="0" fontId="25" fillId="0" borderId="7" xfId="0" applyFont="1" applyBorder="1" applyAlignment="1">
      <alignment horizontal="left" vertical="center" wrapText="1"/>
    </xf>
    <xf numFmtId="0" fontId="25" fillId="0" borderId="0" xfId="0" applyFont="1" applyAlignment="1">
      <alignment horizontal="left" vertical="center" wrapText="1"/>
    </xf>
    <xf numFmtId="0" fontId="23" fillId="0" borderId="0" xfId="0" applyFont="1" applyBorder="1" applyAlignment="1">
      <alignment horizontal="centerContinuous" vertical="center"/>
    </xf>
    <xf numFmtId="0" fontId="23" fillId="3" borderId="42" xfId="0" applyFont="1" applyFill="1" applyBorder="1" applyAlignment="1">
      <alignment horizontal="centerContinuous" vertical="center"/>
    </xf>
    <xf numFmtId="0" fontId="20" fillId="0" borderId="0" xfId="0" applyFont="1" applyBorder="1" applyAlignment="1">
      <alignment horizontal="left" vertical="center" wrapText="1"/>
    </xf>
    <xf numFmtId="0" fontId="23" fillId="3" borderId="46" xfId="0" applyFont="1" applyFill="1" applyBorder="1" applyAlignment="1">
      <alignment horizontal="centerContinuous" vertical="center"/>
    </xf>
    <xf numFmtId="0" fontId="25" fillId="0" borderId="30" xfId="0" applyFont="1" applyBorder="1" applyAlignment="1">
      <alignment horizontal="left" vertical="center" wrapText="1"/>
    </xf>
    <xf numFmtId="0" fontId="23" fillId="0" borderId="0" xfId="0" applyFont="1" applyAlignment="1">
      <alignment horizontal="centerContinuous" vertical="center" wrapText="1"/>
    </xf>
    <xf numFmtId="0" fontId="23" fillId="0" borderId="0" xfId="0" applyFont="1" applyAlignment="1">
      <alignment horizontal="centerContinuous" vertical="center"/>
    </xf>
    <xf numFmtId="0" fontId="19" fillId="0" borderId="0" xfId="0" applyFont="1" applyAlignment="1">
      <alignment horizontal="centerContinuous"/>
    </xf>
    <xf numFmtId="0" fontId="24" fillId="0" borderId="73" xfId="0" applyFont="1" applyBorder="1" applyAlignment="1">
      <alignment horizontal="centerContinuous" vertical="center"/>
    </xf>
    <xf numFmtId="0" fontId="24" fillId="0" borderId="0" xfId="0" applyFont="1" applyAlignment="1">
      <alignment horizontal="centerContinuous" vertical="center"/>
    </xf>
    <xf numFmtId="0" fontId="19" fillId="0" borderId="0" xfId="0" applyFont="1" applyAlignment="1">
      <alignment horizontal="centerContinuous" vertical="center"/>
    </xf>
    <xf numFmtId="0" fontId="19" fillId="0" borderId="7" xfId="0" applyFont="1" applyBorder="1" applyAlignment="1">
      <alignment horizontal="centerContinuous" vertical="center"/>
    </xf>
    <xf numFmtId="0" fontId="23" fillId="0" borderId="0" xfId="0" applyFont="1" applyAlignment="1">
      <alignment horizontal="center" vertical="center"/>
    </xf>
    <xf numFmtId="0" fontId="23" fillId="0" borderId="0" xfId="0" applyFont="1" applyBorder="1" applyAlignment="1">
      <alignment horizontal="center" vertical="center"/>
    </xf>
    <xf numFmtId="0" fontId="24" fillId="0" borderId="0" xfId="0" applyFont="1" applyAlignment="1">
      <alignment horizontal="center" vertical="center"/>
    </xf>
    <xf numFmtId="0" fontId="24" fillId="0" borderId="30" xfId="0" applyFont="1" applyBorder="1" applyAlignment="1">
      <alignment horizontal="center" vertical="center"/>
    </xf>
    <xf numFmtId="0" fontId="23" fillId="0" borderId="0" xfId="0" applyNumberFormat="1" applyFont="1" applyBorder="1" applyAlignment="1">
      <alignment horizontal="centerContinuous" vertical="center"/>
    </xf>
    <xf numFmtId="1" fontId="23" fillId="0" borderId="0" xfId="0" applyNumberFormat="1" applyFont="1" applyFill="1" applyBorder="1" applyAlignment="1">
      <alignment horizontal="centerContinuous" vertical="center"/>
    </xf>
    <xf numFmtId="0" fontId="23" fillId="0" borderId="0" xfId="0" applyFont="1" applyFill="1" applyBorder="1" applyAlignment="1">
      <alignment horizontal="centerContinuous" vertical="center"/>
    </xf>
    <xf numFmtId="1" fontId="23" fillId="3" borderId="18" xfId="0" applyNumberFormat="1" applyFont="1" applyFill="1" applyBorder="1" applyAlignment="1">
      <alignment horizontal="centerContinuous" vertical="center"/>
    </xf>
    <xf numFmtId="0" fontId="23" fillId="3" borderId="19" xfId="0" applyFont="1" applyFill="1" applyBorder="1" applyAlignment="1">
      <alignment horizontal="centerContinuous" vertical="center"/>
    </xf>
    <xf numFmtId="1" fontId="23" fillId="3" borderId="13" xfId="0" applyNumberFormat="1" applyFont="1" applyFill="1" applyBorder="1" applyAlignment="1">
      <alignment horizontal="centerContinuous" vertical="center"/>
    </xf>
    <xf numFmtId="0" fontId="23" fillId="3" borderId="32" xfId="0" applyFont="1" applyFill="1" applyBorder="1" applyAlignment="1">
      <alignment horizontal="centerContinuous" vertical="center"/>
    </xf>
    <xf numFmtId="1" fontId="23" fillId="3" borderId="8" xfId="0" applyNumberFormat="1" applyFont="1" applyFill="1" applyBorder="1" applyAlignment="1">
      <alignment horizontal="centerContinuous" vertical="center"/>
    </xf>
    <xf numFmtId="0" fontId="23" fillId="3" borderId="14" xfId="0" applyFont="1" applyFill="1" applyBorder="1" applyAlignment="1">
      <alignment horizontal="centerContinuous" vertical="center"/>
    </xf>
    <xf numFmtId="0" fontId="24" fillId="0" borderId="0" xfId="0" applyNumberFormat="1" applyFont="1" applyBorder="1" applyAlignment="1">
      <alignment horizontal="centerContinuous" vertical="center"/>
    </xf>
    <xf numFmtId="0" fontId="25" fillId="0" borderId="0" xfId="0" applyFont="1" applyBorder="1" applyAlignment="1">
      <alignment horizontal="left" vertical="center" wrapText="1"/>
    </xf>
    <xf numFmtId="0" fontId="24" fillId="0" borderId="0" xfId="0" applyFont="1" applyBorder="1" applyAlignment="1">
      <alignment horizontal="centerContinuous" vertical="center"/>
    </xf>
    <xf numFmtId="1" fontId="23" fillId="0" borderId="0" xfId="0" applyNumberFormat="1" applyFont="1" applyBorder="1" applyAlignment="1">
      <alignment horizontal="centerContinuous" vertical="center"/>
    </xf>
    <xf numFmtId="0" fontId="23" fillId="0" borderId="39" xfId="0" applyFont="1" applyBorder="1" applyAlignment="1">
      <alignment horizontal="centerContinuous" vertical="center" wrapText="1"/>
    </xf>
    <xf numFmtId="0" fontId="24" fillId="0" borderId="0" xfId="0" applyFont="1" applyFill="1" applyBorder="1" applyAlignment="1">
      <alignment horizontal="centerContinuous" vertical="center"/>
    </xf>
    <xf numFmtId="0" fontId="23" fillId="3" borderId="41" xfId="0" applyFont="1" applyFill="1" applyBorder="1" applyAlignment="1">
      <alignment horizontal="centerContinuous" vertical="center"/>
    </xf>
    <xf numFmtId="0" fontId="20" fillId="0" borderId="42" xfId="0" applyFont="1" applyBorder="1" applyAlignment="1">
      <alignment horizontal="centerContinuous" vertical="center" wrapText="1"/>
    </xf>
    <xf numFmtId="0" fontId="20" fillId="0" borderId="41" xfId="0" applyFont="1" applyBorder="1" applyAlignment="1">
      <alignment horizontal="centerContinuous" vertical="center" wrapText="1"/>
    </xf>
    <xf numFmtId="0" fontId="20" fillId="0" borderId="45" xfId="0" applyFont="1" applyBorder="1" applyAlignment="1">
      <alignment horizontal="centerContinuous" vertical="center" wrapText="1"/>
    </xf>
    <xf numFmtId="1" fontId="23" fillId="3" borderId="45" xfId="6" applyNumberFormat="1" applyFont="1" applyFill="1" applyBorder="1" applyAlignment="1">
      <alignment horizontal="centerContinuous" vertical="center"/>
    </xf>
    <xf numFmtId="0" fontId="23" fillId="3" borderId="46" xfId="6" applyFont="1" applyFill="1" applyBorder="1" applyAlignment="1">
      <alignment horizontal="centerContinuous" vertical="center"/>
    </xf>
    <xf numFmtId="1" fontId="23" fillId="3" borderId="41" xfId="0" applyNumberFormat="1" applyFont="1" applyFill="1" applyBorder="1" applyAlignment="1">
      <alignment horizontal="centerContinuous" vertical="center" wrapText="1"/>
    </xf>
    <xf numFmtId="0" fontId="23" fillId="3" borderId="42" xfId="0" applyFont="1" applyFill="1" applyBorder="1" applyAlignment="1">
      <alignment horizontal="centerContinuous" vertical="center" wrapText="1"/>
    </xf>
    <xf numFmtId="0" fontId="23" fillId="0" borderId="30" xfId="0" applyFont="1" applyBorder="1" applyAlignment="1">
      <alignment horizontal="centerContinuous" vertical="center" wrapText="1"/>
    </xf>
    <xf numFmtId="1" fontId="23" fillId="3" borderId="45" xfId="0" applyNumberFormat="1" applyFont="1" applyFill="1" applyBorder="1" applyAlignment="1">
      <alignment horizontal="centerContinuous" vertical="center" wrapText="1"/>
    </xf>
    <xf numFmtId="0" fontId="23" fillId="3" borderId="46" xfId="0" applyFont="1" applyFill="1" applyBorder="1" applyAlignment="1">
      <alignment horizontal="centerContinuous" vertical="center" wrapText="1"/>
    </xf>
    <xf numFmtId="0" fontId="23" fillId="3" borderId="42" xfId="6" applyFont="1" applyFill="1" applyBorder="1" applyAlignment="1">
      <alignment horizontal="centerContinuous" vertical="center"/>
    </xf>
    <xf numFmtId="0" fontId="23" fillId="3" borderId="45" xfId="6" applyFont="1" applyFill="1" applyBorder="1" applyAlignment="1">
      <alignment horizontal="centerContinuous" vertical="center"/>
    </xf>
    <xf numFmtId="0" fontId="23" fillId="3" borderId="41" xfId="6" applyFont="1" applyFill="1" applyBorder="1" applyAlignment="1">
      <alignment horizontal="centerContinuous" vertical="center"/>
    </xf>
    <xf numFmtId="1" fontId="23" fillId="0" borderId="30" xfId="0" applyNumberFormat="1" applyFont="1" applyBorder="1" applyAlignment="1">
      <alignment horizontal="centerContinuous" vertical="center"/>
    </xf>
    <xf numFmtId="0" fontId="23" fillId="0" borderId="30" xfId="0" applyFont="1" applyBorder="1" applyAlignment="1">
      <alignment horizontal="centerContinuous" vertical="center"/>
    </xf>
    <xf numFmtId="1" fontId="23" fillId="0" borderId="0" xfId="0" applyNumberFormat="1" applyFont="1" applyFill="1" applyAlignment="1">
      <alignment horizontal="centerContinuous" vertical="center"/>
    </xf>
    <xf numFmtId="0" fontId="23" fillId="0" borderId="0" xfId="0" applyFont="1" applyFill="1" applyAlignment="1">
      <alignment horizontal="centerContinuous" vertical="center" wrapText="1"/>
    </xf>
    <xf numFmtId="0" fontId="23" fillId="0" borderId="0" xfId="0" applyFont="1" applyFill="1" applyAlignment="1">
      <alignment horizontal="centerContinuous" vertical="center"/>
    </xf>
    <xf numFmtId="1" fontId="23" fillId="0" borderId="30" xfId="0" applyNumberFormat="1" applyFont="1" applyBorder="1" applyAlignment="1">
      <alignment horizontal="centerContinuous" vertical="center" wrapText="1"/>
    </xf>
    <xf numFmtId="1" fontId="23" fillId="0" borderId="0" xfId="0" applyNumberFormat="1" applyFont="1" applyAlignment="1">
      <alignment horizontal="centerContinuous"/>
    </xf>
    <xf numFmtId="0" fontId="23" fillId="0" borderId="0" xfId="0" applyFont="1" applyAlignment="1">
      <alignment horizontal="centerContinuous"/>
    </xf>
    <xf numFmtId="1" fontId="23" fillId="0" borderId="0" xfId="0" applyNumberFormat="1" applyFont="1" applyFill="1" applyBorder="1" applyAlignment="1">
      <alignment horizontal="centerContinuous" vertical="center" wrapText="1"/>
    </xf>
    <xf numFmtId="0" fontId="23" fillId="0" borderId="0" xfId="0" applyFont="1" applyFill="1" applyBorder="1" applyAlignment="1">
      <alignment horizontal="centerContinuous" vertical="center" wrapText="1"/>
    </xf>
    <xf numFmtId="0" fontId="23" fillId="3" borderId="45" xfId="0" applyFont="1" applyFill="1" applyBorder="1" applyAlignment="1">
      <alignment horizontal="centerContinuous" vertical="center" wrapText="1"/>
    </xf>
    <xf numFmtId="1" fontId="23" fillId="2" borderId="0" xfId="0" applyNumberFormat="1" applyFont="1" applyFill="1" applyAlignment="1">
      <alignment horizontal="centerContinuous" vertical="center" wrapText="1"/>
    </xf>
    <xf numFmtId="0" fontId="23" fillId="2" borderId="0" xfId="0" applyFont="1" applyFill="1" applyAlignment="1">
      <alignment horizontal="centerContinuous" vertical="center" wrapText="1"/>
    </xf>
    <xf numFmtId="1" fontId="23" fillId="0" borderId="0" xfId="14" applyNumberFormat="1" applyFont="1" applyFill="1" applyBorder="1" applyAlignment="1">
      <alignment horizontal="centerContinuous" vertical="center" wrapText="1"/>
    </xf>
    <xf numFmtId="2" fontId="23" fillId="0" borderId="0" xfId="14" applyNumberFormat="1" applyFont="1" applyFill="1" applyBorder="1" applyAlignment="1">
      <alignment horizontal="centerContinuous" vertical="center" wrapText="1"/>
    </xf>
    <xf numFmtId="1" fontId="26" fillId="9" borderId="0" xfId="0" applyNumberFormat="1" applyFont="1" applyFill="1" applyAlignment="1">
      <alignment horizontal="centerContinuous" vertical="center"/>
    </xf>
    <xf numFmtId="0" fontId="26" fillId="9" borderId="0" xfId="0" applyFont="1" applyFill="1" applyAlignment="1">
      <alignment horizontal="centerContinuous" vertical="center"/>
    </xf>
    <xf numFmtId="0" fontId="23" fillId="0" borderId="0" xfId="0" applyFont="1" applyAlignment="1">
      <alignment horizontal="centerContinuous" wrapText="1"/>
    </xf>
    <xf numFmtId="49" fontId="26" fillId="9" borderId="0" xfId="0" applyNumberFormat="1" applyFont="1" applyFill="1" applyAlignment="1">
      <alignment horizontal="centerContinuous" vertical="center"/>
    </xf>
    <xf numFmtId="1" fontId="26" fillId="0" borderId="0" xfId="0" applyNumberFormat="1" applyFont="1" applyAlignment="1">
      <alignment horizontal="centerContinuous" vertical="center"/>
    </xf>
    <xf numFmtId="49" fontId="26" fillId="0" borderId="0" xfId="0" applyNumberFormat="1" applyFont="1" applyAlignment="1">
      <alignment horizontal="centerContinuous" vertical="center"/>
    </xf>
    <xf numFmtId="1" fontId="26" fillId="9" borderId="48" xfId="0" applyNumberFormat="1" applyFont="1" applyFill="1" applyBorder="1" applyAlignment="1">
      <alignment horizontal="centerContinuous" vertical="center"/>
    </xf>
    <xf numFmtId="49" fontId="26" fillId="9" borderId="38" xfId="0" applyNumberFormat="1" applyFont="1" applyFill="1" applyBorder="1" applyAlignment="1">
      <alignment horizontal="centerContinuous" vertical="center"/>
    </xf>
    <xf numFmtId="0" fontId="26" fillId="0" borderId="0" xfId="0" applyFont="1" applyAlignment="1">
      <alignment horizontal="centerContinuous" vertical="center"/>
    </xf>
    <xf numFmtId="0" fontId="26" fillId="9" borderId="38" xfId="0" applyFont="1" applyFill="1" applyBorder="1" applyAlignment="1">
      <alignment horizontal="centerContinuous" vertical="center"/>
    </xf>
    <xf numFmtId="1" fontId="26" fillId="0" borderId="48" xfId="0" applyNumberFormat="1" applyFont="1" applyBorder="1" applyAlignment="1">
      <alignment horizontal="centerContinuous" vertical="center"/>
    </xf>
    <xf numFmtId="49" fontId="26" fillId="0" borderId="38" xfId="0" applyNumberFormat="1" applyFont="1" applyBorder="1" applyAlignment="1">
      <alignment horizontal="centerContinuous" vertical="center"/>
    </xf>
    <xf numFmtId="49" fontId="26" fillId="9" borderId="0" xfId="0" applyNumberFormat="1" applyFont="1" applyFill="1" applyAlignment="1">
      <alignment horizontal="centerContinuous" vertical="center" wrapText="1"/>
    </xf>
    <xf numFmtId="0" fontId="26" fillId="9" borderId="0" xfId="0" applyFont="1" applyFill="1" applyAlignment="1">
      <alignment horizontal="centerContinuous" vertical="center" wrapText="1"/>
    </xf>
    <xf numFmtId="1" fontId="22" fillId="0" borderId="0" xfId="0" applyNumberFormat="1" applyFont="1" applyAlignment="1">
      <alignment horizontal="centerContinuous" vertical="center"/>
    </xf>
    <xf numFmtId="0" fontId="22" fillId="0" borderId="0" xfId="0" applyFont="1" applyAlignment="1">
      <alignment horizontal="centerContinuous" vertical="center" wrapText="1"/>
    </xf>
    <xf numFmtId="0" fontId="22" fillId="0" borderId="0" xfId="0" applyFont="1" applyAlignment="1">
      <alignment horizontal="centerContinuous" vertical="center"/>
    </xf>
    <xf numFmtId="0" fontId="24" fillId="0" borderId="0" xfId="0" applyFont="1" applyAlignment="1">
      <alignment horizontal="centerContinuous" vertical="center" wrapText="1"/>
    </xf>
    <xf numFmtId="0" fontId="19" fillId="0" borderId="0" xfId="0" applyFont="1" applyAlignment="1">
      <alignment horizontal="centerContinuous" vertical="center" wrapText="1"/>
    </xf>
    <xf numFmtId="1" fontId="19" fillId="0" borderId="0" xfId="6" applyNumberFormat="1" applyFont="1" applyAlignment="1">
      <alignment horizontal="centerContinuous" vertical="center"/>
    </xf>
    <xf numFmtId="0" fontId="19" fillId="0" borderId="0" xfId="6" applyFont="1" applyAlignment="1">
      <alignment horizontal="centerContinuous" vertical="center" wrapText="1"/>
    </xf>
    <xf numFmtId="0" fontId="19" fillId="0" borderId="0" xfId="6" applyFont="1" applyAlignment="1">
      <alignment horizontal="centerContinuous" vertical="center"/>
    </xf>
    <xf numFmtId="1" fontId="19" fillId="0" borderId="45" xfId="0" applyNumberFormat="1" applyFont="1" applyBorder="1" applyAlignment="1">
      <alignment horizontal="centerContinuous"/>
    </xf>
    <xf numFmtId="0" fontId="19" fillId="0" borderId="46" xfId="0" applyFont="1" applyBorder="1" applyAlignment="1">
      <alignment horizontal="centerContinuous"/>
    </xf>
    <xf numFmtId="0" fontId="27" fillId="10" borderId="46" xfId="0" applyFont="1" applyFill="1" applyBorder="1" applyAlignment="1">
      <alignment horizontal="centerContinuous" vertical="center"/>
    </xf>
    <xf numFmtId="0" fontId="23" fillId="3" borderId="41" xfId="0" applyFont="1" applyFill="1" applyBorder="1" applyAlignment="1">
      <alignment horizontal="centerContinuous" vertical="center" wrapText="1"/>
    </xf>
    <xf numFmtId="1" fontId="23" fillId="0" borderId="28" xfId="0" applyNumberFormat="1" applyFont="1" applyBorder="1" applyAlignment="1">
      <alignment horizontal="centerContinuous" vertical="center" wrapText="1"/>
    </xf>
    <xf numFmtId="0" fontId="23" fillId="0" borderId="36" xfId="6" applyFont="1" applyBorder="1" applyAlignment="1">
      <alignment horizontal="centerContinuous" vertical="center" wrapText="1"/>
    </xf>
    <xf numFmtId="0" fontId="23" fillId="3" borderId="36" xfId="0" applyFont="1" applyFill="1" applyBorder="1" applyAlignment="1">
      <alignment horizontal="centerContinuous" vertical="center" wrapText="1"/>
    </xf>
    <xf numFmtId="0" fontId="23" fillId="3" borderId="11" xfId="0" applyFont="1" applyFill="1" applyBorder="1" applyAlignment="1">
      <alignment horizontal="centerContinuous" vertical="center" wrapText="1"/>
    </xf>
    <xf numFmtId="0" fontId="20" fillId="0" borderId="11" xfId="6" applyFont="1" applyBorder="1" applyAlignment="1">
      <alignment horizontal="centerContinuous" vertical="center" wrapText="1"/>
    </xf>
    <xf numFmtId="0" fontId="23" fillId="3" borderId="49" xfId="0" applyFont="1" applyFill="1" applyBorder="1" applyAlignment="1">
      <alignment horizontal="centerContinuous" vertical="center" wrapText="1"/>
    </xf>
    <xf numFmtId="0" fontId="23" fillId="3" borderId="50" xfId="0" applyFont="1" applyFill="1" applyBorder="1" applyAlignment="1">
      <alignment horizontal="centerContinuous" vertical="center" wrapText="1"/>
    </xf>
    <xf numFmtId="0" fontId="23" fillId="3" borderId="45" xfId="16" applyFont="1" applyFill="1" applyBorder="1" applyAlignment="1">
      <alignment horizontal="centerContinuous" vertical="center" wrapText="1"/>
    </xf>
    <xf numFmtId="0" fontId="23" fillId="3" borderId="46" xfId="16" applyFont="1" applyFill="1" applyBorder="1" applyAlignment="1">
      <alignment horizontal="centerContinuous" vertical="center" wrapText="1"/>
    </xf>
    <xf numFmtId="0" fontId="23" fillId="3" borderId="18" xfId="16" applyFont="1" applyFill="1" applyBorder="1" applyAlignment="1">
      <alignment horizontal="centerContinuous" vertical="center" wrapText="1"/>
    </xf>
    <xf numFmtId="0" fontId="23" fillId="3" borderId="19" xfId="16" applyFont="1" applyFill="1" applyBorder="1" applyAlignment="1">
      <alignment horizontal="centerContinuous" vertical="center" wrapText="1"/>
    </xf>
    <xf numFmtId="0" fontId="23" fillId="3" borderId="18" xfId="0" applyFont="1" applyFill="1" applyBorder="1" applyAlignment="1">
      <alignment horizontal="centerContinuous" vertical="center" wrapText="1"/>
    </xf>
    <xf numFmtId="0" fontId="23" fillId="3" borderId="19" xfId="0" applyFont="1" applyFill="1" applyBorder="1" applyAlignment="1">
      <alignment horizontal="centerContinuous" vertical="center" wrapText="1"/>
    </xf>
    <xf numFmtId="0" fontId="23" fillId="3" borderId="18" xfId="15" applyFont="1" applyFill="1" applyBorder="1" applyAlignment="1">
      <alignment horizontal="centerContinuous" vertical="center" wrapText="1"/>
    </xf>
    <xf numFmtId="0" fontId="23" fillId="3" borderId="19" xfId="15" applyFont="1" applyFill="1" applyBorder="1" applyAlignment="1">
      <alignment horizontal="centerContinuous" vertical="center" wrapText="1"/>
    </xf>
    <xf numFmtId="49" fontId="26" fillId="3" borderId="41" xfId="0" applyNumberFormat="1" applyFont="1" applyFill="1" applyBorder="1" applyAlignment="1">
      <alignment horizontal="centerContinuous"/>
    </xf>
    <xf numFmtId="49" fontId="26" fillId="3" borderId="42" xfId="0" applyNumberFormat="1" applyFont="1" applyFill="1" applyBorder="1" applyAlignment="1">
      <alignment horizontal="centerContinuous"/>
    </xf>
    <xf numFmtId="49" fontId="26" fillId="3" borderId="41" xfId="0" applyNumberFormat="1" applyFont="1" applyFill="1" applyBorder="1" applyAlignment="1">
      <alignment horizontal="centerContinuous" vertical="center"/>
    </xf>
    <xf numFmtId="49" fontId="26" fillId="3" borderId="42" xfId="0" applyNumberFormat="1" applyFont="1" applyFill="1" applyBorder="1" applyAlignment="1">
      <alignment horizontal="centerContinuous" vertical="center"/>
    </xf>
    <xf numFmtId="1" fontId="26" fillId="3" borderId="41" xfId="0" applyNumberFormat="1" applyFont="1" applyFill="1" applyBorder="1" applyAlignment="1">
      <alignment horizontal="centerContinuous"/>
    </xf>
    <xf numFmtId="49" fontId="26" fillId="3" borderId="49" xfId="0" applyNumberFormat="1" applyFont="1" applyFill="1" applyBorder="1" applyAlignment="1">
      <alignment horizontal="centerContinuous"/>
    </xf>
    <xf numFmtId="49" fontId="26" fillId="3" borderId="50" xfId="0" applyNumberFormat="1" applyFont="1" applyFill="1" applyBorder="1" applyAlignment="1">
      <alignment horizontal="centerContinuous"/>
    </xf>
    <xf numFmtId="49" fontId="26" fillId="3" borderId="63" xfId="0" applyNumberFormat="1" applyFont="1" applyFill="1" applyBorder="1" applyAlignment="1">
      <alignment horizontal="centerContinuous"/>
    </xf>
    <xf numFmtId="49" fontId="26" fillId="3" borderId="64" xfId="0" applyNumberFormat="1" applyFont="1" applyFill="1" applyBorder="1" applyAlignment="1">
      <alignment horizontal="centerContinuous"/>
    </xf>
    <xf numFmtId="49" fontId="26" fillId="3" borderId="66" xfId="0" applyNumberFormat="1" applyFont="1" applyFill="1" applyBorder="1" applyAlignment="1">
      <alignment horizontal="centerContinuous"/>
    </xf>
    <xf numFmtId="49" fontId="26" fillId="3" borderId="67" xfId="0" applyNumberFormat="1" applyFont="1" applyFill="1" applyBorder="1" applyAlignment="1">
      <alignment horizontal="centerContinuous"/>
    </xf>
    <xf numFmtId="0" fontId="19" fillId="3" borderId="41" xfId="6" applyFont="1" applyFill="1" applyBorder="1" applyAlignment="1">
      <alignment horizontal="centerContinuous" vertical="center"/>
    </xf>
    <xf numFmtId="0" fontId="19" fillId="3" borderId="42" xfId="6" applyFont="1" applyFill="1" applyBorder="1" applyAlignment="1">
      <alignment horizontal="centerContinuous" vertical="center"/>
    </xf>
    <xf numFmtId="0" fontId="19" fillId="3" borderId="41" xfId="6" applyFont="1" applyFill="1" applyBorder="1" applyAlignment="1">
      <alignment horizontal="centerContinuous" vertical="center" wrapText="1"/>
    </xf>
    <xf numFmtId="0" fontId="19" fillId="3" borderId="43" xfId="6" applyFont="1" applyFill="1" applyBorder="1" applyAlignment="1">
      <alignment horizontal="centerContinuous" vertical="center" wrapText="1"/>
    </xf>
    <xf numFmtId="0" fontId="19" fillId="3" borderId="11" xfId="6" applyFont="1" applyFill="1" applyBorder="1" applyAlignment="1">
      <alignment horizontal="centerContinuous" vertical="center" wrapText="1"/>
    </xf>
    <xf numFmtId="0" fontId="19" fillId="3" borderId="36" xfId="6" applyFont="1" applyFill="1" applyBorder="1" applyAlignment="1">
      <alignment horizontal="centerContinuous" vertical="center" wrapText="1"/>
    </xf>
    <xf numFmtId="0" fontId="19" fillId="3" borderId="42" xfId="6" applyFont="1" applyFill="1" applyBorder="1" applyAlignment="1">
      <alignment horizontal="centerContinuous" vertical="center" wrapText="1"/>
    </xf>
    <xf numFmtId="0" fontId="19" fillId="3" borderId="45" xfId="6" applyFont="1" applyFill="1" applyBorder="1" applyAlignment="1">
      <alignment horizontal="centerContinuous" vertical="center" wrapText="1"/>
    </xf>
    <xf numFmtId="0" fontId="19" fillId="3" borderId="46" xfId="6" applyFont="1" applyFill="1" applyBorder="1" applyAlignment="1">
      <alignment horizontal="centerContinuous" vertical="center" wrapText="1"/>
    </xf>
    <xf numFmtId="0" fontId="23" fillId="3" borderId="8" xfId="15" applyFont="1" applyFill="1" applyBorder="1" applyAlignment="1">
      <alignment horizontal="centerContinuous" vertical="center" wrapText="1"/>
    </xf>
    <xf numFmtId="0" fontId="23" fillId="3" borderId="14" xfId="15" applyFont="1" applyFill="1" applyBorder="1" applyAlignment="1">
      <alignment horizontal="centerContinuous" vertical="center" wrapText="1"/>
    </xf>
    <xf numFmtId="0" fontId="23" fillId="3" borderId="45" xfId="15" applyFont="1" applyFill="1" applyBorder="1" applyAlignment="1">
      <alignment horizontal="centerContinuous" vertical="center" wrapText="1"/>
    </xf>
    <xf numFmtId="0" fontId="23" fillId="3" borderId="46" xfId="15" applyFont="1" applyFill="1" applyBorder="1" applyAlignment="1">
      <alignment horizontal="centerContinuous" vertical="center" wrapText="1"/>
    </xf>
    <xf numFmtId="49" fontId="26" fillId="3" borderId="41" xfId="0" applyNumberFormat="1" applyFont="1" applyFill="1" applyBorder="1" applyAlignment="1">
      <alignment horizontal="centerContinuous" vertical="center" wrapText="1"/>
    </xf>
    <xf numFmtId="0" fontId="19" fillId="0" borderId="0" xfId="6" applyFont="1" applyFill="1" applyBorder="1" applyAlignment="1">
      <alignment horizontal="centerContinuous" vertical="center"/>
    </xf>
    <xf numFmtId="0" fontId="19" fillId="3" borderId="45" xfId="6" applyFont="1" applyFill="1" applyBorder="1" applyAlignment="1">
      <alignment horizontal="centerContinuous" vertical="center"/>
    </xf>
    <xf numFmtId="0" fontId="19" fillId="3" borderId="46" xfId="6" applyFont="1" applyFill="1" applyBorder="1" applyAlignment="1">
      <alignment horizontal="centerContinuous" vertical="center"/>
    </xf>
    <xf numFmtId="0" fontId="19" fillId="3" borderId="18" xfId="6" applyFont="1" applyFill="1" applyBorder="1" applyAlignment="1">
      <alignment horizontal="centerContinuous" vertical="center"/>
    </xf>
    <xf numFmtId="0" fontId="19" fillId="3" borderId="19" xfId="6" applyFont="1" applyFill="1" applyBorder="1" applyAlignment="1">
      <alignment horizontal="centerContinuous" vertical="center"/>
    </xf>
    <xf numFmtId="0" fontId="19" fillId="3" borderId="13" xfId="6" applyFont="1" applyFill="1" applyBorder="1" applyAlignment="1">
      <alignment horizontal="centerContinuous" vertical="center"/>
    </xf>
    <xf numFmtId="0" fontId="19" fillId="3" borderId="32" xfId="6" applyFont="1" applyFill="1" applyBorder="1" applyAlignment="1">
      <alignment horizontal="centerContinuous" vertical="center"/>
    </xf>
    <xf numFmtId="1" fontId="19" fillId="3" borderId="41" xfId="6" applyNumberFormat="1" applyFont="1" applyFill="1" applyBorder="1" applyAlignment="1">
      <alignment horizontal="centerContinuous" vertical="center"/>
    </xf>
    <xf numFmtId="0" fontId="19" fillId="3" borderId="18" xfId="6" applyFont="1" applyFill="1" applyBorder="1" applyAlignment="1">
      <alignment horizontal="centerContinuous" vertical="center" wrapText="1"/>
    </xf>
    <xf numFmtId="0" fontId="19" fillId="3" borderId="19" xfId="6" applyFont="1" applyFill="1" applyBorder="1" applyAlignment="1">
      <alignment horizontal="centerContinuous" vertical="center" wrapText="1"/>
    </xf>
    <xf numFmtId="0" fontId="28" fillId="0" borderId="0" xfId="0" applyFont="1" applyFill="1" applyAlignment="1">
      <alignment horizontal="center"/>
    </xf>
    <xf numFmtId="0" fontId="28" fillId="2" borderId="0" xfId="0" applyFont="1" applyFill="1" applyAlignment="1">
      <alignment horizontal="center"/>
    </xf>
    <xf numFmtId="0" fontId="28" fillId="2" borderId="0" xfId="0" applyFont="1" applyFill="1" applyAlignment="1">
      <alignment horizontal="center" vertical="center"/>
    </xf>
    <xf numFmtId="0" fontId="28" fillId="0" borderId="0" xfId="0" applyFont="1" applyFill="1" applyBorder="1" applyAlignment="1">
      <alignment horizontal="center"/>
    </xf>
    <xf numFmtId="0" fontId="28" fillId="0" borderId="0" xfId="0" applyFont="1" applyAlignment="1">
      <alignment horizontal="center"/>
    </xf>
    <xf numFmtId="3" fontId="28" fillId="2" borderId="0" xfId="0" applyNumberFormat="1" applyFont="1" applyFill="1" applyAlignment="1">
      <alignment horizontal="center"/>
    </xf>
    <xf numFmtId="0" fontId="28" fillId="2" borderId="0" xfId="0" applyFont="1" applyFill="1" applyAlignment="1">
      <alignment horizontal="center" wrapText="1"/>
    </xf>
    <xf numFmtId="1" fontId="23" fillId="0" borderId="4" xfId="0" applyNumberFormat="1" applyFont="1" applyBorder="1" applyAlignment="1">
      <alignment horizontal="centerContinuous" vertical="distributed" wrapText="1" readingOrder="1"/>
    </xf>
    <xf numFmtId="1" fontId="23" fillId="12" borderId="8" xfId="0" applyNumberFormat="1" applyFont="1" applyFill="1" applyBorder="1" applyAlignment="1">
      <alignment horizontal="center" vertical="center" wrapText="1"/>
    </xf>
    <xf numFmtId="0" fontId="23" fillId="12" borderId="14" xfId="0" applyFont="1" applyFill="1" applyBorder="1" applyAlignment="1">
      <alignment horizontal="center" vertical="center" wrapText="1"/>
    </xf>
    <xf numFmtId="0" fontId="23" fillId="12" borderId="15" xfId="0" applyFont="1" applyFill="1" applyBorder="1" applyAlignment="1">
      <alignment horizontal="center" vertical="center" wrapText="1"/>
    </xf>
    <xf numFmtId="0" fontId="29" fillId="0" borderId="36" xfId="0" applyFont="1" applyFill="1" applyBorder="1" applyAlignment="1">
      <alignment horizontal="centerContinuous" vertical="center"/>
    </xf>
    <xf numFmtId="0" fontId="28" fillId="0" borderId="0" xfId="0" applyFont="1" applyFill="1" applyAlignment="1">
      <alignment horizontal="center" vertical="center"/>
    </xf>
    <xf numFmtId="0" fontId="20" fillId="0" borderId="0" xfId="0" applyFont="1" applyFill="1" applyAlignment="1">
      <alignment horizontal="left" vertical="center" wrapText="1"/>
    </xf>
    <xf numFmtId="1" fontId="23" fillId="12" borderId="14" xfId="0" applyNumberFormat="1" applyFont="1" applyFill="1" applyBorder="1" applyAlignment="1">
      <alignment horizontal="center" vertical="center" wrapText="1"/>
    </xf>
    <xf numFmtId="0" fontId="1" fillId="0" borderId="0" xfId="0" applyFont="1"/>
    <xf numFmtId="0" fontId="1" fillId="0" borderId="0" xfId="0" applyFont="1" applyAlignment="1">
      <alignment horizontal="left"/>
    </xf>
    <xf numFmtId="1" fontId="27" fillId="11" borderId="41" xfId="0" applyNumberFormat="1" applyFont="1" applyFill="1" applyBorder="1" applyAlignment="1">
      <alignment horizontal="centerContinuous" vertical="center"/>
    </xf>
    <xf numFmtId="0" fontId="27" fillId="11" borderId="42" xfId="0" applyFont="1" applyFill="1" applyBorder="1" applyAlignment="1">
      <alignment horizontal="centerContinuous" vertical="center"/>
    </xf>
    <xf numFmtId="0" fontId="1" fillId="11" borderId="43" xfId="0" applyFont="1" applyFill="1" applyBorder="1" applyAlignment="1">
      <alignment horizontal="centerContinuous"/>
    </xf>
    <xf numFmtId="1" fontId="27" fillId="0" borderId="0" xfId="0" applyNumberFormat="1" applyFont="1" applyFill="1" applyBorder="1" applyAlignment="1">
      <alignment horizontal="centerContinuous" vertical="center"/>
    </xf>
    <xf numFmtId="0" fontId="27" fillId="0" borderId="0" xfId="0" applyFont="1" applyFill="1" applyBorder="1" applyAlignment="1">
      <alignment horizontal="centerContinuous" vertical="center"/>
    </xf>
    <xf numFmtId="0" fontId="27" fillId="11" borderId="43" xfId="0" applyFont="1" applyFill="1" applyBorder="1" applyAlignment="1">
      <alignment horizontal="centerContinuous" vertical="center"/>
    </xf>
    <xf numFmtId="0" fontId="30" fillId="0" borderId="0" xfId="0" applyFont="1"/>
    <xf numFmtId="0" fontId="30" fillId="0" borderId="0" xfId="0" applyFont="1" applyAlignment="1">
      <alignment horizontal="left"/>
    </xf>
    <xf numFmtId="1" fontId="31" fillId="11" borderId="41" xfId="0" applyNumberFormat="1" applyFont="1" applyFill="1" applyBorder="1" applyAlignment="1">
      <alignment horizontal="centerContinuous" vertical="center"/>
    </xf>
    <xf numFmtId="0" fontId="31" fillId="11" borderId="42" xfId="0" applyFont="1" applyFill="1" applyBorder="1" applyAlignment="1">
      <alignment horizontal="centerContinuous" vertical="center"/>
    </xf>
    <xf numFmtId="0" fontId="31" fillId="11" borderId="43" xfId="0" applyFont="1" applyFill="1" applyBorder="1" applyAlignment="1">
      <alignment horizontal="centerContinuous" vertical="center"/>
    </xf>
    <xf numFmtId="1" fontId="31" fillId="0" borderId="0" xfId="0" applyNumberFormat="1" applyFont="1" applyFill="1" applyBorder="1" applyAlignment="1">
      <alignment horizontal="centerContinuous" vertical="center"/>
    </xf>
    <xf numFmtId="0" fontId="31" fillId="0" borderId="0" xfId="0" applyFont="1" applyFill="1" applyBorder="1" applyAlignment="1">
      <alignment horizontal="left" vertical="center"/>
    </xf>
    <xf numFmtId="0" fontId="31" fillId="0" borderId="0" xfId="0" applyFont="1" applyFill="1" applyBorder="1" applyAlignment="1">
      <alignment horizontal="centerContinuous" vertical="center"/>
    </xf>
    <xf numFmtId="0" fontId="30" fillId="0" borderId="0" xfId="0" applyFont="1" applyFill="1" applyBorder="1" applyAlignment="1">
      <alignment horizontal="centerContinuous"/>
    </xf>
    <xf numFmtId="0" fontId="30" fillId="0" borderId="0" xfId="0" applyFont="1" applyFill="1"/>
    <xf numFmtId="1" fontId="29" fillId="12" borderId="8" xfId="0" applyNumberFormat="1" applyFont="1" applyFill="1" applyBorder="1" applyAlignment="1">
      <alignment horizontal="center" vertical="center" wrapText="1"/>
    </xf>
    <xf numFmtId="0" fontId="29" fillId="12" borderId="14" xfId="0" applyFont="1" applyFill="1" applyBorder="1" applyAlignment="1">
      <alignment horizontal="center" vertical="center" wrapText="1"/>
    </xf>
    <xf numFmtId="0" fontId="29" fillId="12" borderId="14" xfId="0" applyFont="1" applyFill="1" applyBorder="1" applyAlignment="1">
      <alignment horizontal="left" vertical="center" wrapText="1"/>
    </xf>
    <xf numFmtId="0" fontId="29" fillId="12" borderId="15" xfId="0" applyFont="1" applyFill="1" applyBorder="1" applyAlignment="1">
      <alignment horizontal="center" vertical="center" wrapText="1"/>
    </xf>
    <xf numFmtId="0" fontId="30" fillId="0" borderId="16" xfId="0" applyFont="1" applyBorder="1" applyAlignment="1">
      <alignment horizontal="center" vertical="center"/>
    </xf>
    <xf numFmtId="0" fontId="30" fillId="0" borderId="39" xfId="0" applyFont="1" applyBorder="1" applyAlignment="1">
      <alignment horizontal="center" vertical="center"/>
    </xf>
    <xf numFmtId="0" fontId="30" fillId="0" borderId="17" xfId="0" applyFont="1" applyBorder="1" applyAlignment="1">
      <alignment horizontal="left" wrapText="1"/>
    </xf>
    <xf numFmtId="0" fontId="30" fillId="0" borderId="11" xfId="0" applyFont="1" applyBorder="1" applyAlignment="1">
      <alignment horizontal="center" vertical="center"/>
    </xf>
    <xf numFmtId="0" fontId="30" fillId="0" borderId="36" xfId="0" applyFont="1" applyBorder="1" applyAlignment="1">
      <alignment horizontal="left"/>
    </xf>
    <xf numFmtId="0" fontId="30" fillId="0" borderId="12" xfId="0" applyFont="1" applyBorder="1" applyAlignment="1">
      <alignment horizontal="left" wrapText="1"/>
    </xf>
    <xf numFmtId="0" fontId="30" fillId="0" borderId="11" xfId="0" applyFont="1" applyFill="1" applyBorder="1" applyAlignment="1">
      <alignment horizontal="center" vertical="center"/>
    </xf>
    <xf numFmtId="0" fontId="30" fillId="0" borderId="11" xfId="0" applyFont="1" applyBorder="1" applyAlignment="1">
      <alignment horizontal="center"/>
    </xf>
    <xf numFmtId="0" fontId="30" fillId="0" borderId="12" xfId="0" applyFont="1" applyFill="1" applyBorder="1" applyAlignment="1">
      <alignment horizontal="left" wrapText="1"/>
    </xf>
    <xf numFmtId="0" fontId="30" fillId="0" borderId="6" xfId="0" applyFont="1" applyFill="1" applyBorder="1" applyAlignment="1">
      <alignment horizontal="center" vertical="center"/>
    </xf>
    <xf numFmtId="0" fontId="30" fillId="0" borderId="27" xfId="0" applyFont="1" applyFill="1" applyBorder="1" applyAlignment="1">
      <alignment horizontal="left" wrapText="1"/>
    </xf>
    <xf numFmtId="0" fontId="30" fillId="0" borderId="0" xfId="0" applyFont="1" applyFill="1" applyBorder="1" applyAlignment="1">
      <alignment horizontal="center" vertical="center"/>
    </xf>
    <xf numFmtId="0" fontId="30" fillId="0" borderId="0" xfId="0" applyFont="1" applyFill="1" applyBorder="1" applyAlignment="1">
      <alignment horizontal="left" wrapText="1"/>
    </xf>
    <xf numFmtId="1" fontId="29" fillId="12" borderId="8" xfId="0" applyNumberFormat="1" applyFont="1" applyFill="1" applyBorder="1" applyAlignment="1">
      <alignment horizontal="left" vertical="center" wrapText="1"/>
    </xf>
    <xf numFmtId="0" fontId="30" fillId="0" borderId="78" xfId="0" applyFont="1" applyBorder="1" applyAlignment="1">
      <alignment wrapText="1"/>
    </xf>
    <xf numFmtId="0" fontId="30" fillId="0" borderId="0" xfId="0" applyFont="1" applyAlignment="1">
      <alignment wrapText="1"/>
    </xf>
    <xf numFmtId="0" fontId="1" fillId="0" borderId="0" xfId="0" applyFont="1" applyAlignment="1">
      <alignment horizontal="center" vertical="center"/>
    </xf>
    <xf numFmtId="0" fontId="30" fillId="0" borderId="0" xfId="0" applyFont="1" applyAlignment="1">
      <alignment horizontal="left" vertical="center"/>
    </xf>
    <xf numFmtId="0" fontId="30" fillId="0" borderId="39" xfId="0" applyFont="1" applyBorder="1" applyAlignment="1">
      <alignment horizontal="left" vertical="center" wrapText="1"/>
    </xf>
    <xf numFmtId="0" fontId="30" fillId="0" borderId="36" xfId="0" applyFont="1" applyBorder="1" applyAlignment="1">
      <alignment horizontal="left" vertical="center"/>
    </xf>
    <xf numFmtId="0" fontId="30" fillId="0" borderId="36" xfId="0" applyFont="1" applyBorder="1" applyAlignment="1">
      <alignment horizontal="left" vertical="center" wrapText="1"/>
    </xf>
    <xf numFmtId="0" fontId="30" fillId="0" borderId="26" xfId="0" applyFont="1" applyBorder="1" applyAlignment="1">
      <alignment horizontal="left" vertical="center"/>
    </xf>
    <xf numFmtId="0" fontId="30" fillId="0" borderId="9" xfId="0" applyFont="1" applyBorder="1" applyAlignment="1">
      <alignment horizontal="left" vertical="center" wrapText="1"/>
    </xf>
    <xf numFmtId="0" fontId="30" fillId="0" borderId="0" xfId="0" applyFont="1" applyAlignment="1">
      <alignment vertical="center"/>
    </xf>
    <xf numFmtId="0" fontId="30" fillId="0" borderId="36" xfId="0" applyFont="1" applyBorder="1" applyAlignment="1">
      <alignment horizontal="center" vertical="center"/>
    </xf>
    <xf numFmtId="0" fontId="30" fillId="0" borderId="26" xfId="0" applyFont="1" applyBorder="1" applyAlignment="1">
      <alignment horizontal="center" vertical="center"/>
    </xf>
    <xf numFmtId="0" fontId="30" fillId="0" borderId="77"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0" xfId="0" applyFont="1" applyAlignment="1">
      <alignment horizontal="center" vertical="center"/>
    </xf>
    <xf numFmtId="0" fontId="30" fillId="0" borderId="0" xfId="0" applyFont="1" applyBorder="1" applyAlignment="1">
      <alignment horizontal="center" vertical="center" wrapText="1"/>
    </xf>
    <xf numFmtId="0" fontId="30" fillId="0" borderId="0" xfId="0" applyFont="1" applyBorder="1" applyAlignment="1">
      <alignment horizontal="left" vertical="center" wrapText="1"/>
    </xf>
    <xf numFmtId="0" fontId="30" fillId="0" borderId="0" xfId="0" applyFont="1" applyBorder="1" applyAlignment="1">
      <alignment wrapText="1"/>
    </xf>
    <xf numFmtId="0" fontId="30" fillId="0" borderId="41" xfId="0" applyFont="1" applyBorder="1" applyAlignment="1">
      <alignment horizontal="centerContinuous" vertical="center" wrapText="1"/>
    </xf>
    <xf numFmtId="0" fontId="30" fillId="0" borderId="42" xfId="0" applyFont="1" applyBorder="1" applyAlignment="1">
      <alignment horizontal="centerContinuous" vertical="center" wrapText="1"/>
    </xf>
    <xf numFmtId="0" fontId="30" fillId="0" borderId="43" xfId="0" applyFont="1" applyBorder="1" applyAlignment="1">
      <alignment horizontal="centerContinuous" vertical="center" wrapText="1"/>
    </xf>
    <xf numFmtId="1" fontId="29" fillId="0" borderId="11" xfId="0" applyNumberFormat="1" applyFont="1" applyBorder="1" applyAlignment="1">
      <alignment horizontal="center" vertical="center" wrapText="1"/>
    </xf>
    <xf numFmtId="0" fontId="29" fillId="0" borderId="36" xfId="0" applyFont="1" applyBorder="1" applyAlignment="1">
      <alignment horizontal="center" vertical="center" wrapText="1"/>
    </xf>
    <xf numFmtId="0" fontId="29" fillId="0" borderId="12" xfId="0" applyFont="1" applyBorder="1" applyAlignment="1">
      <alignment horizontal="center" vertical="center" wrapText="1"/>
    </xf>
    <xf numFmtId="0" fontId="30" fillId="0" borderId="36" xfId="0" applyFont="1" applyBorder="1" applyAlignment="1">
      <alignment wrapText="1"/>
    </xf>
    <xf numFmtId="49" fontId="30" fillId="0" borderId="36" xfId="0" applyNumberFormat="1" applyFont="1" applyBorder="1" applyAlignment="1">
      <alignment horizontal="center" wrapText="1"/>
    </xf>
    <xf numFmtId="49" fontId="30" fillId="0" borderId="12" xfId="0" applyNumberFormat="1" applyFont="1" applyBorder="1" applyAlignment="1">
      <alignment wrapText="1"/>
    </xf>
    <xf numFmtId="0" fontId="30" fillId="0" borderId="6" xfId="0" applyFont="1" applyBorder="1" applyAlignment="1">
      <alignment horizontal="center" vertical="center"/>
    </xf>
    <xf numFmtId="0" fontId="30" fillId="0" borderId="26" xfId="0" applyFont="1" applyBorder="1" applyAlignment="1">
      <alignment vertical="center"/>
    </xf>
    <xf numFmtId="0" fontId="28" fillId="0" borderId="26" xfId="0" applyFont="1" applyBorder="1" applyAlignment="1">
      <alignment horizontal="center"/>
    </xf>
    <xf numFmtId="0" fontId="28" fillId="0" borderId="27" xfId="0" applyFont="1" applyBorder="1"/>
    <xf numFmtId="0" fontId="32" fillId="0" borderId="0" xfId="0" applyFont="1" applyBorder="1" applyAlignment="1">
      <alignment horizontal="center" vertical="center"/>
    </xf>
    <xf numFmtId="0" fontId="32" fillId="0" borderId="0" xfId="0" applyFont="1" applyBorder="1" applyAlignment="1">
      <alignment wrapText="1"/>
    </xf>
    <xf numFmtId="0" fontId="32" fillId="0" borderId="0" xfId="0" applyFont="1" applyBorder="1" applyAlignment="1">
      <alignment horizontal="center" wrapText="1"/>
    </xf>
    <xf numFmtId="0" fontId="31" fillId="10" borderId="18" xfId="0" applyFont="1" applyFill="1" applyBorder="1" applyAlignment="1">
      <alignment horizontal="centerContinuous" vertical="center" wrapText="1"/>
    </xf>
    <xf numFmtId="0" fontId="31" fillId="10" borderId="19" xfId="0" applyFont="1" applyFill="1" applyBorder="1" applyAlignment="1">
      <alignment horizontal="centerContinuous" vertical="center" wrapText="1"/>
    </xf>
    <xf numFmtId="0" fontId="31" fillId="10" borderId="20" xfId="0" applyFont="1" applyFill="1" applyBorder="1" applyAlignment="1">
      <alignment horizontal="centerContinuous" vertical="center" wrapText="1"/>
    </xf>
    <xf numFmtId="0" fontId="28" fillId="0" borderId="36" xfId="0" applyFont="1" applyBorder="1" applyAlignment="1">
      <alignment vertical="center" wrapText="1"/>
    </xf>
    <xf numFmtId="49" fontId="30" fillId="0" borderId="36" xfId="0" applyNumberFormat="1" applyFont="1" applyBorder="1" applyAlignment="1">
      <alignment horizontal="center" vertical="center" wrapText="1"/>
    </xf>
    <xf numFmtId="49" fontId="30" fillId="0" borderId="12" xfId="0" applyNumberFormat="1" applyFont="1" applyBorder="1" applyAlignment="1">
      <alignment vertical="center" wrapText="1"/>
    </xf>
    <xf numFmtId="43" fontId="30" fillId="0" borderId="0" xfId="0" applyNumberFormat="1" applyFont="1"/>
    <xf numFmtId="0" fontId="30" fillId="0" borderId="36" xfId="0" applyFont="1" applyBorder="1" applyAlignment="1">
      <alignment vertical="center" wrapText="1"/>
    </xf>
    <xf numFmtId="0" fontId="32" fillId="0" borderId="0" xfId="0" applyFont="1" applyAlignment="1">
      <alignment horizontal="center" vertical="center"/>
    </xf>
    <xf numFmtId="0" fontId="32" fillId="0" borderId="0" xfId="0" applyFont="1" applyAlignment="1">
      <alignment wrapText="1"/>
    </xf>
    <xf numFmtId="0" fontId="32" fillId="0" borderId="0" xfId="0" applyFont="1" applyAlignment="1">
      <alignment horizontal="center" wrapText="1"/>
    </xf>
    <xf numFmtId="0" fontId="29" fillId="0" borderId="0" xfId="0" applyFont="1" applyAlignment="1">
      <alignment horizontal="center" vertical="center" wrapText="1"/>
    </xf>
    <xf numFmtId="0" fontId="32" fillId="0" borderId="0" xfId="0" applyFont="1" applyAlignment="1">
      <alignment horizontal="center" vertical="center" wrapText="1"/>
    </xf>
    <xf numFmtId="0" fontId="30" fillId="0" borderId="26" xfId="0" applyFont="1" applyBorder="1" applyAlignment="1">
      <alignment wrapText="1"/>
    </xf>
    <xf numFmtId="49" fontId="30" fillId="0" borderId="26" xfId="0" applyNumberFormat="1" applyFont="1" applyBorder="1" applyAlignment="1">
      <alignment horizontal="center" wrapText="1"/>
    </xf>
    <xf numFmtId="49" fontId="30" fillId="0" borderId="27" xfId="0" applyNumberFormat="1" applyFont="1" applyBorder="1" applyAlignment="1">
      <alignment wrapText="1"/>
    </xf>
    <xf numFmtId="0" fontId="31" fillId="10" borderId="18" xfId="0" applyFont="1" applyFill="1" applyBorder="1" applyAlignment="1">
      <alignment horizontal="centerContinuous"/>
    </xf>
    <xf numFmtId="0" fontId="28" fillId="0" borderId="0" xfId="0" applyFont="1"/>
    <xf numFmtId="0" fontId="30" fillId="0" borderId="26" xfId="0" applyFont="1" applyBorder="1" applyAlignment="1">
      <alignment vertical="center" wrapText="1"/>
    </xf>
    <xf numFmtId="49" fontId="30" fillId="0" borderId="26" xfId="0" applyNumberFormat="1" applyFont="1" applyBorder="1" applyAlignment="1">
      <alignment horizontal="center" vertical="center" wrapText="1"/>
    </xf>
    <xf numFmtId="49" fontId="30" fillId="0" borderId="27" xfId="0" applyNumberFormat="1" applyFont="1" applyBorder="1" applyAlignment="1">
      <alignment vertical="center" wrapText="1"/>
    </xf>
    <xf numFmtId="0" fontId="32" fillId="10" borderId="19" xfId="0" applyFont="1" applyFill="1" applyBorder="1" applyAlignment="1">
      <alignment horizontal="centerContinuous" vertical="center" wrapText="1"/>
    </xf>
    <xf numFmtId="0" fontId="32" fillId="10" borderId="20" xfId="0" applyFont="1" applyFill="1" applyBorder="1" applyAlignment="1">
      <alignment horizontal="centerContinuous" vertical="center" wrapText="1"/>
    </xf>
    <xf numFmtId="0" fontId="28" fillId="0" borderId="6" xfId="0" applyFont="1" applyBorder="1" applyAlignment="1">
      <alignment horizontal="center" vertical="center"/>
    </xf>
    <xf numFmtId="0" fontId="28" fillId="0" borderId="26" xfId="0" applyFont="1" applyBorder="1" applyAlignment="1">
      <alignment vertical="center" wrapText="1"/>
    </xf>
    <xf numFmtId="49" fontId="28" fillId="0" borderId="26" xfId="0" applyNumberFormat="1" applyFont="1" applyBorder="1" applyAlignment="1">
      <alignment horizontal="center" vertical="center" wrapText="1"/>
    </xf>
    <xf numFmtId="49" fontId="28" fillId="0" borderId="27" xfId="0" applyNumberFormat="1" applyFont="1" applyBorder="1" applyAlignment="1">
      <alignment vertical="center" wrapText="1"/>
    </xf>
    <xf numFmtId="0" fontId="28" fillId="0" borderId="74" xfId="0" applyFont="1" applyBorder="1" applyAlignment="1">
      <alignment horizontal="center" vertical="center"/>
    </xf>
    <xf numFmtId="0" fontId="28" fillId="0" borderId="7" xfId="0" applyFont="1" applyBorder="1" applyAlignment="1">
      <alignment vertical="center" wrapText="1"/>
    </xf>
    <xf numFmtId="49" fontId="28" fillId="0" borderId="7" xfId="0" applyNumberFormat="1" applyFont="1" applyBorder="1" applyAlignment="1">
      <alignment vertical="center" wrapText="1"/>
    </xf>
    <xf numFmtId="0" fontId="31" fillId="10" borderId="8" xfId="0" applyFont="1" applyFill="1" applyBorder="1" applyAlignment="1">
      <alignment horizontal="centerContinuous" vertical="center" wrapText="1"/>
    </xf>
    <xf numFmtId="0" fontId="31" fillId="10" borderId="14" xfId="0" applyFont="1" applyFill="1" applyBorder="1" applyAlignment="1">
      <alignment horizontal="centerContinuous" vertical="center" wrapText="1"/>
    </xf>
    <xf numFmtId="0" fontId="31" fillId="10" borderId="15" xfId="0" applyFont="1" applyFill="1" applyBorder="1" applyAlignment="1">
      <alignment horizontal="centerContinuous" vertical="center" wrapText="1"/>
    </xf>
    <xf numFmtId="0" fontId="31" fillId="0" borderId="0" xfId="0" applyFont="1" applyFill="1" applyBorder="1" applyAlignment="1">
      <alignment horizontal="centerContinuous" vertical="center" wrapText="1"/>
    </xf>
    <xf numFmtId="0" fontId="28" fillId="0" borderId="11" xfId="0" applyFont="1" applyBorder="1" applyAlignment="1">
      <alignment horizontal="center" vertical="center"/>
    </xf>
    <xf numFmtId="0" fontId="28" fillId="0" borderId="36" xfId="0" applyFont="1" applyBorder="1" applyAlignment="1">
      <alignment wrapText="1"/>
    </xf>
    <xf numFmtId="49" fontId="28" fillId="0" borderId="36" xfId="0" applyNumberFormat="1" applyFont="1" applyBorder="1" applyAlignment="1">
      <alignment horizontal="center" vertical="top" wrapText="1"/>
    </xf>
    <xf numFmtId="49" fontId="28" fillId="0" borderId="12" xfId="0" applyNumberFormat="1" applyFont="1" applyBorder="1" applyAlignment="1">
      <alignment vertical="top" wrapText="1"/>
    </xf>
    <xf numFmtId="0" fontId="30" fillId="0" borderId="74" xfId="0" applyFont="1" applyBorder="1" applyAlignment="1">
      <alignment horizontal="center" vertical="center"/>
    </xf>
    <xf numFmtId="0" fontId="30" fillId="0" borderId="7" xfId="0" applyFont="1" applyBorder="1" applyAlignment="1">
      <alignment vertical="center" wrapText="1"/>
    </xf>
    <xf numFmtId="0" fontId="32" fillId="0" borderId="47" xfId="0" applyFont="1" applyBorder="1" applyAlignment="1">
      <alignment horizontal="center" wrapText="1"/>
    </xf>
    <xf numFmtId="0" fontId="30" fillId="0" borderId="0" xfId="0" applyFont="1" applyAlignment="1">
      <alignment vertical="center" wrapText="1"/>
    </xf>
    <xf numFmtId="0" fontId="28" fillId="0" borderId="6" xfId="0" applyFont="1" applyBorder="1" applyAlignment="1">
      <alignment horizontal="center" vertical="center" wrapText="1"/>
    </xf>
    <xf numFmtId="0" fontId="28" fillId="0" borderId="26"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vertical="center" wrapText="1"/>
    </xf>
    <xf numFmtId="0" fontId="28" fillId="0" borderId="11" xfId="0" applyFont="1" applyBorder="1" applyAlignment="1">
      <alignment horizontal="center" vertical="center" wrapText="1"/>
    </xf>
    <xf numFmtId="0" fontId="28" fillId="0" borderId="36" xfId="0" applyFont="1" applyBorder="1" applyAlignment="1">
      <alignment horizontal="left" vertical="center" wrapText="1"/>
    </xf>
    <xf numFmtId="0" fontId="30" fillId="0" borderId="36" xfId="0" applyFont="1" applyBorder="1" applyAlignment="1">
      <alignment horizontal="center" wrapText="1"/>
    </xf>
    <xf numFmtId="0" fontId="30" fillId="0" borderId="12" xfId="0" applyFont="1" applyBorder="1" applyAlignment="1">
      <alignment wrapText="1"/>
    </xf>
    <xf numFmtId="0" fontId="30" fillId="0" borderId="36" xfId="0" applyFont="1" applyBorder="1" applyAlignment="1">
      <alignment horizontal="center" vertical="center" wrapText="1"/>
    </xf>
    <xf numFmtId="0" fontId="30" fillId="0" borderId="12" xfId="0" applyFont="1" applyBorder="1" applyAlignment="1">
      <alignment vertical="center" wrapText="1"/>
    </xf>
    <xf numFmtId="1" fontId="33" fillId="2" borderId="0" xfId="0" applyNumberFormat="1" applyFont="1" applyFill="1" applyAlignment="1">
      <alignment horizontal="center" vertical="center"/>
    </xf>
    <xf numFmtId="0" fontId="33" fillId="2" borderId="0" xfId="0" applyFont="1" applyFill="1" applyAlignment="1">
      <alignment horizontal="left" vertical="center" wrapText="1"/>
    </xf>
    <xf numFmtId="0" fontId="33" fillId="2" borderId="0" xfId="0" applyFont="1" applyFill="1" applyAlignment="1">
      <alignment horizontal="center" vertical="center"/>
    </xf>
    <xf numFmtId="1" fontId="28" fillId="0" borderId="41" xfId="0" applyNumberFormat="1" applyFont="1" applyBorder="1" applyAlignment="1">
      <alignment horizontal="centerContinuous" vertical="distributed" wrapText="1" readingOrder="1"/>
    </xf>
    <xf numFmtId="0" fontId="29" fillId="0" borderId="42" xfId="0" applyFont="1" applyBorder="1" applyAlignment="1">
      <alignment horizontal="centerContinuous" vertical="distributed" wrapText="1" readingOrder="1"/>
    </xf>
    <xf numFmtId="0" fontId="29" fillId="0" borderId="43" xfId="0" applyFont="1" applyBorder="1" applyAlignment="1">
      <alignment horizontal="centerContinuous" vertical="distributed" wrapText="1" readingOrder="1"/>
    </xf>
    <xf numFmtId="1" fontId="29" fillId="0" borderId="0" xfId="0" applyNumberFormat="1" applyFont="1" applyBorder="1" applyAlignment="1">
      <alignment horizontal="center" vertical="center" wrapText="1"/>
    </xf>
    <xf numFmtId="0" fontId="29" fillId="0" borderId="0" xfId="0" applyFont="1" applyBorder="1" applyAlignment="1">
      <alignment horizontal="center" vertical="center" wrapText="1"/>
    </xf>
    <xf numFmtId="0" fontId="31" fillId="10" borderId="43" xfId="0" applyFont="1" applyFill="1" applyBorder="1" applyAlignment="1">
      <alignment horizontal="centerContinuous" vertical="center" wrapText="1"/>
    </xf>
    <xf numFmtId="0" fontId="29" fillId="0" borderId="0" xfId="0" applyFont="1" applyFill="1" applyBorder="1" applyAlignment="1">
      <alignment horizontal="centerContinuous" vertical="center"/>
    </xf>
    <xf numFmtId="0" fontId="29" fillId="3" borderId="43" xfId="0" applyFont="1" applyFill="1" applyBorder="1" applyAlignment="1">
      <alignment horizontal="centerContinuous" vertical="center"/>
    </xf>
    <xf numFmtId="1" fontId="29" fillId="0" borderId="4" xfId="0" applyNumberFormat="1" applyFont="1" applyBorder="1" applyAlignment="1">
      <alignment horizontal="center" vertical="center" wrapText="1"/>
    </xf>
    <xf numFmtId="0" fontId="29" fillId="0" borderId="4" xfId="0" applyFont="1" applyBorder="1" applyAlignment="1">
      <alignment horizontal="center" vertical="center" wrapText="1"/>
    </xf>
    <xf numFmtId="1" fontId="33" fillId="0" borderId="16" xfId="0" applyNumberFormat="1" applyFont="1" applyFill="1" applyBorder="1" applyAlignment="1">
      <alignment horizontal="center" vertical="center" wrapText="1"/>
    </xf>
    <xf numFmtId="0" fontId="33" fillId="0" borderId="39" xfId="0" applyFont="1" applyFill="1" applyBorder="1" applyAlignment="1">
      <alignment horizontal="left" vertical="center" wrapText="1"/>
    </xf>
    <xf numFmtId="0" fontId="33" fillId="0" borderId="39" xfId="0" applyFont="1" applyFill="1" applyBorder="1" applyAlignment="1">
      <alignment horizontal="center" vertical="center" wrapText="1"/>
    </xf>
    <xf numFmtId="0" fontId="28" fillId="0" borderId="17" xfId="0" applyFont="1" applyFill="1" applyBorder="1" applyAlignment="1">
      <alignment vertical="center" wrapText="1"/>
    </xf>
    <xf numFmtId="1" fontId="34" fillId="0" borderId="11" xfId="0" applyNumberFormat="1" applyFont="1" applyBorder="1" applyAlignment="1">
      <alignment horizontal="centerContinuous" vertical="center"/>
    </xf>
    <xf numFmtId="0" fontId="35" fillId="0" borderId="36" xfId="0" applyFont="1" applyBorder="1" applyAlignment="1">
      <alignment horizontal="left" vertical="center" wrapText="1"/>
    </xf>
    <xf numFmtId="0" fontId="34" fillId="0" borderId="36" xfId="0" applyFont="1" applyFill="1" applyBorder="1" applyAlignment="1">
      <alignment horizontal="centerContinuous" vertical="center"/>
    </xf>
    <xf numFmtId="0" fontId="34" fillId="0" borderId="36" xfId="0" applyFont="1" applyBorder="1" applyAlignment="1">
      <alignment horizontal="centerContinuous" vertical="center"/>
    </xf>
    <xf numFmtId="49" fontId="36" fillId="0" borderId="12" xfId="0" applyNumberFormat="1" applyFont="1" applyBorder="1" applyAlignment="1">
      <alignment horizontal="left" vertical="center" wrapText="1"/>
    </xf>
    <xf numFmtId="1" fontId="29" fillId="0" borderId="11" xfId="0" applyNumberFormat="1" applyFont="1" applyBorder="1" applyAlignment="1">
      <alignment horizontal="centerContinuous" vertical="center"/>
    </xf>
    <xf numFmtId="0" fontId="29" fillId="0" borderId="36" xfId="0" applyFont="1" applyBorder="1" applyAlignment="1">
      <alignment horizontal="centerContinuous" vertical="center"/>
    </xf>
    <xf numFmtId="0" fontId="28" fillId="0" borderId="12" xfId="0" applyFont="1" applyBorder="1" applyAlignment="1">
      <alignment vertical="center" wrapText="1"/>
    </xf>
    <xf numFmtId="0" fontId="30" fillId="0" borderId="12" xfId="0" applyFont="1" applyFill="1" applyBorder="1" applyAlignment="1">
      <alignment vertical="center" wrapText="1"/>
    </xf>
    <xf numFmtId="0" fontId="35" fillId="0" borderId="36" xfId="0" applyFont="1" applyFill="1" applyBorder="1" applyAlignment="1">
      <alignment horizontal="left" vertical="center" wrapText="1"/>
    </xf>
    <xf numFmtId="1" fontId="34" fillId="0" borderId="21" xfId="0" applyNumberFormat="1" applyFont="1" applyBorder="1" applyAlignment="1">
      <alignment horizontal="centerContinuous" vertical="center"/>
    </xf>
    <xf numFmtId="0" fontId="35" fillId="0" borderId="34" xfId="0" applyFont="1" applyBorder="1" applyAlignment="1">
      <alignment horizontal="left" vertical="center" wrapText="1"/>
    </xf>
    <xf numFmtId="0" fontId="30" fillId="0" borderId="22" xfId="0" applyFont="1" applyBorder="1" applyAlignment="1">
      <alignment vertical="center" wrapText="1"/>
    </xf>
    <xf numFmtId="1" fontId="34" fillId="0" borderId="16" xfId="0" applyNumberFormat="1" applyFont="1" applyBorder="1" applyAlignment="1">
      <alignment horizontal="centerContinuous" vertical="center"/>
    </xf>
    <xf numFmtId="0" fontId="35" fillId="0" borderId="39" xfId="0" applyFont="1" applyBorder="1" applyAlignment="1">
      <alignment horizontal="left" vertical="center" wrapText="1"/>
    </xf>
    <xf numFmtId="0" fontId="34" fillId="0" borderId="39" xfId="0" applyFont="1" applyBorder="1" applyAlignment="1">
      <alignment horizontal="centerContinuous" vertical="center"/>
    </xf>
    <xf numFmtId="0" fontId="30" fillId="0" borderId="17" xfId="0" applyFont="1" applyBorder="1" applyAlignment="1">
      <alignment vertical="center" wrapText="1"/>
    </xf>
    <xf numFmtId="1" fontId="34" fillId="0" borderId="6" xfId="0" applyNumberFormat="1" applyFont="1" applyBorder="1" applyAlignment="1">
      <alignment horizontal="centerContinuous" vertical="center"/>
    </xf>
    <xf numFmtId="0" fontId="35" fillId="0" borderId="26" xfId="0" applyFont="1" applyBorder="1" applyAlignment="1">
      <alignment horizontal="left" vertical="center" wrapText="1"/>
    </xf>
    <xf numFmtId="0" fontId="34" fillId="0" borderId="26" xfId="0" applyFont="1" applyBorder="1" applyAlignment="1">
      <alignment horizontal="centerContinuous" vertical="center"/>
    </xf>
    <xf numFmtId="0" fontId="28" fillId="0" borderId="0" xfId="0" applyFont="1" applyAlignment="1">
      <alignment horizontal="left" vertical="center" wrapText="1"/>
    </xf>
    <xf numFmtId="0" fontId="28" fillId="0" borderId="0" xfId="0" applyFont="1" applyAlignment="1">
      <alignment horizontal="centerContinuous" vertical="center" wrapText="1"/>
    </xf>
    <xf numFmtId="0" fontId="33" fillId="0" borderId="16" xfId="0" applyNumberFormat="1" applyFont="1" applyFill="1" applyBorder="1" applyAlignment="1">
      <alignment horizontal="center" vertical="center" wrapText="1"/>
    </xf>
    <xf numFmtId="0" fontId="28" fillId="0" borderId="17" xfId="0" applyFont="1" applyFill="1" applyBorder="1" applyAlignment="1">
      <alignment horizontal="left" vertical="center" wrapText="1"/>
    </xf>
    <xf numFmtId="0" fontId="34" fillId="0" borderId="11" xfId="0" applyNumberFormat="1" applyFont="1" applyBorder="1" applyAlignment="1">
      <alignment horizontal="centerContinuous" vertical="center"/>
    </xf>
    <xf numFmtId="0" fontId="30" fillId="0" borderId="12" xfId="0" applyFont="1" applyBorder="1" applyAlignment="1">
      <alignment horizontal="left" vertical="center" wrapText="1"/>
    </xf>
    <xf numFmtId="0" fontId="34" fillId="2" borderId="11" xfId="0" applyNumberFormat="1" applyFont="1" applyFill="1" applyBorder="1" applyAlignment="1">
      <alignment horizontal="centerContinuous" vertical="center"/>
    </xf>
    <xf numFmtId="0" fontId="30" fillId="2" borderId="12" xfId="0" applyFont="1" applyFill="1" applyBorder="1" applyAlignment="1">
      <alignment horizontal="left" vertical="center" wrapText="1"/>
    </xf>
    <xf numFmtId="0" fontId="30" fillId="0" borderId="12" xfId="0" applyFont="1" applyFill="1" applyBorder="1" applyAlignment="1">
      <alignment horizontal="left" vertical="center" wrapText="1"/>
    </xf>
    <xf numFmtId="0" fontId="32" fillId="0" borderId="0" xfId="0" applyFont="1" applyBorder="1" applyAlignment="1">
      <alignment horizontal="centerContinuous"/>
    </xf>
    <xf numFmtId="0" fontId="34" fillId="0" borderId="6" xfId="0" applyNumberFormat="1" applyFont="1" applyBorder="1" applyAlignment="1">
      <alignment horizontal="centerContinuous" vertical="center"/>
    </xf>
    <xf numFmtId="0" fontId="34" fillId="0" borderId="26" xfId="0" applyFont="1" applyFill="1" applyBorder="1" applyAlignment="1">
      <alignment horizontal="centerContinuous" vertical="center"/>
    </xf>
    <xf numFmtId="0" fontId="30" fillId="0" borderId="27" xfId="0" applyFont="1" applyBorder="1" applyAlignment="1">
      <alignment horizontal="left" vertical="center" wrapText="1"/>
    </xf>
    <xf numFmtId="0" fontId="32" fillId="0" borderId="0" xfId="0" applyFont="1" applyAlignment="1">
      <alignment horizontal="centerContinuous"/>
    </xf>
    <xf numFmtId="0" fontId="30" fillId="0" borderId="0" xfId="0" applyFont="1" applyAlignment="1">
      <alignment horizontal="centerContinuous"/>
    </xf>
    <xf numFmtId="0" fontId="30" fillId="2" borderId="12" xfId="0" applyFont="1" applyFill="1" applyBorder="1" applyAlignment="1">
      <alignment vertical="center" wrapText="1"/>
    </xf>
    <xf numFmtId="0" fontId="29" fillId="3" borderId="46" xfId="0" applyFont="1" applyFill="1" applyBorder="1" applyAlignment="1">
      <alignment horizontal="centerContinuous" vertical="center"/>
    </xf>
    <xf numFmtId="0" fontId="29" fillId="3" borderId="44" xfId="0" applyFont="1" applyFill="1" applyBorder="1" applyAlignment="1">
      <alignment horizontal="centerContinuous" vertical="center"/>
    </xf>
    <xf numFmtId="1" fontId="29" fillId="0" borderId="3" xfId="0" applyNumberFormat="1" applyFont="1" applyBorder="1" applyAlignment="1">
      <alignment horizontal="center" vertical="center" wrapText="1"/>
    </xf>
    <xf numFmtId="0" fontId="29" fillId="0" borderId="3" xfId="0" applyFont="1" applyBorder="1" applyAlignment="1">
      <alignment horizontal="center" vertical="center" wrapText="1"/>
    </xf>
    <xf numFmtId="0" fontId="33" fillId="0" borderId="18" xfId="0" applyNumberFormat="1" applyFont="1" applyFill="1" applyBorder="1" applyAlignment="1">
      <alignment horizontal="center" vertical="center" wrapText="1"/>
    </xf>
    <xf numFmtId="0" fontId="33" fillId="0" borderId="19" xfId="0" applyFont="1" applyFill="1" applyBorder="1" applyAlignment="1">
      <alignment horizontal="left" vertical="center" wrapText="1"/>
    </xf>
    <xf numFmtId="0" fontId="33" fillId="0" borderId="19" xfId="0" applyFont="1" applyFill="1" applyBorder="1" applyAlignment="1">
      <alignment horizontal="center" vertical="center" wrapText="1"/>
    </xf>
    <xf numFmtId="0" fontId="33" fillId="0" borderId="20" xfId="0" applyFont="1" applyFill="1" applyBorder="1" applyAlignment="1">
      <alignment horizontal="center" vertical="center" wrapText="1"/>
    </xf>
    <xf numFmtId="0" fontId="30" fillId="0" borderId="12" xfId="0" applyFont="1" applyBorder="1" applyAlignment="1">
      <alignment horizontal="centerContinuous" vertical="center" wrapText="1"/>
    </xf>
    <xf numFmtId="0" fontId="30" fillId="0" borderId="27" xfId="0" applyFont="1" applyBorder="1" applyAlignment="1">
      <alignment horizontal="centerContinuous" vertical="center" wrapText="1"/>
    </xf>
    <xf numFmtId="0" fontId="29" fillId="3" borderId="15" xfId="0" applyFont="1" applyFill="1" applyBorder="1" applyAlignment="1">
      <alignment horizontal="centerContinuous" vertical="center"/>
    </xf>
    <xf numFmtId="0" fontId="33" fillId="0" borderId="17" xfId="0" applyFont="1" applyFill="1" applyBorder="1" applyAlignment="1">
      <alignment horizontal="left" vertical="center" wrapText="1"/>
    </xf>
    <xf numFmtId="0" fontId="30" fillId="0" borderId="0" xfId="0" applyFont="1" applyBorder="1" applyAlignment="1">
      <alignment horizontal="centerContinuous" vertical="center" wrapText="1"/>
    </xf>
    <xf numFmtId="0" fontId="33" fillId="0" borderId="20" xfId="0" applyFont="1" applyFill="1" applyBorder="1" applyAlignment="1">
      <alignment horizontal="left" vertical="center" wrapText="1"/>
    </xf>
    <xf numFmtId="0" fontId="29" fillId="0" borderId="11" xfId="0" applyNumberFormat="1" applyFont="1" applyBorder="1" applyAlignment="1">
      <alignment horizontal="centerContinuous" vertical="center"/>
    </xf>
    <xf numFmtId="0" fontId="28" fillId="2" borderId="36" xfId="0" applyFont="1" applyFill="1" applyBorder="1" applyAlignment="1">
      <alignment horizontal="left" vertical="center" wrapText="1"/>
    </xf>
    <xf numFmtId="0" fontId="28" fillId="0" borderId="12" xfId="0" applyFont="1" applyBorder="1" applyAlignment="1">
      <alignment horizontal="left" vertical="center" wrapText="1"/>
    </xf>
    <xf numFmtId="0" fontId="29" fillId="0" borderId="6" xfId="0" applyNumberFormat="1" applyFont="1" applyBorder="1" applyAlignment="1">
      <alignment horizontal="centerContinuous" vertical="center"/>
    </xf>
    <xf numFmtId="0" fontId="29" fillId="0" borderId="26" xfId="0" applyFont="1" applyBorder="1" applyAlignment="1">
      <alignment horizontal="centerContinuous" vertical="center"/>
    </xf>
    <xf numFmtId="0" fontId="28" fillId="0" borderId="27" xfId="0" applyFont="1" applyBorder="1" applyAlignment="1">
      <alignment horizontal="left" vertical="center" wrapText="1"/>
    </xf>
    <xf numFmtId="0" fontId="28" fillId="0" borderId="0" xfId="0" applyFont="1" applyBorder="1" applyAlignment="1">
      <alignment horizontal="left" vertical="center" wrapText="1"/>
    </xf>
    <xf numFmtId="0" fontId="29" fillId="0" borderId="0" xfId="0" applyFont="1" applyBorder="1" applyAlignment="1">
      <alignment horizontal="centerContinuous" vertical="center"/>
    </xf>
    <xf numFmtId="0" fontId="28" fillId="0" borderId="0" xfId="0" applyFont="1" applyBorder="1" applyAlignment="1">
      <alignment horizontal="centerContinuous" vertical="center" wrapText="1"/>
    </xf>
    <xf numFmtId="1" fontId="33" fillId="0" borderId="18" xfId="0" applyNumberFormat="1" applyFont="1" applyFill="1" applyBorder="1" applyAlignment="1">
      <alignment horizontal="center" vertical="center" wrapText="1"/>
    </xf>
    <xf numFmtId="0" fontId="28" fillId="0" borderId="36" xfId="0" applyFont="1" applyFill="1" applyBorder="1" applyAlignment="1">
      <alignment horizontal="left" vertical="center" wrapText="1"/>
    </xf>
    <xf numFmtId="1" fontId="29" fillId="0" borderId="8" xfId="0" applyNumberFormat="1" applyFont="1" applyBorder="1" applyAlignment="1">
      <alignment horizontal="center" vertical="center" wrapText="1"/>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33" fillId="0" borderId="17" xfId="0" applyFont="1" applyFill="1" applyBorder="1" applyAlignment="1">
      <alignment horizontal="center" vertical="center" wrapText="1"/>
    </xf>
    <xf numFmtId="1" fontId="29" fillId="0" borderId="16" xfId="0" applyNumberFormat="1" applyFont="1" applyBorder="1" applyAlignment="1">
      <alignment horizontal="center" vertical="center" wrapText="1"/>
    </xf>
    <xf numFmtId="0" fontId="29" fillId="0" borderId="39" xfId="0" applyFont="1" applyBorder="1" applyAlignment="1">
      <alignment horizontal="center" vertical="center" wrapText="1"/>
    </xf>
    <xf numFmtId="0" fontId="29" fillId="0" borderId="17" xfId="0" applyFont="1" applyBorder="1" applyAlignment="1">
      <alignment horizontal="center" vertical="center" wrapText="1"/>
    </xf>
    <xf numFmtId="1" fontId="33" fillId="0" borderId="11" xfId="0" applyNumberFormat="1" applyFont="1" applyFill="1" applyBorder="1" applyAlignment="1">
      <alignment horizontal="center" vertical="center" wrapText="1"/>
    </xf>
    <xf numFmtId="0" fontId="33" fillId="0" borderId="36" xfId="0" applyFont="1" applyFill="1" applyBorder="1" applyAlignment="1">
      <alignment horizontal="left" vertical="center" wrapText="1"/>
    </xf>
    <xf numFmtId="0" fontId="33" fillId="0" borderId="36" xfId="0" applyFont="1" applyFill="1" applyBorder="1" applyAlignment="1">
      <alignment horizontal="center" vertical="center" wrapText="1"/>
    </xf>
    <xf numFmtId="0" fontId="33" fillId="0" borderId="12" xfId="0" applyFont="1" applyFill="1" applyBorder="1" applyAlignment="1">
      <alignment horizontal="left" wrapText="1"/>
    </xf>
    <xf numFmtId="0" fontId="34" fillId="2" borderId="36" xfId="0" applyFont="1" applyFill="1" applyBorder="1" applyAlignment="1">
      <alignment horizontal="centerContinuous" vertical="center"/>
    </xf>
    <xf numFmtId="0" fontId="30" fillId="0" borderId="0" xfId="0" applyFont="1" applyAlignment="1">
      <alignment horizontal="centerContinuous" vertical="center" wrapText="1"/>
    </xf>
    <xf numFmtId="0" fontId="33" fillId="0" borderId="12" xfId="0" applyFont="1" applyFill="1" applyBorder="1" applyAlignment="1">
      <alignment horizontal="left" vertical="center" wrapText="1"/>
    </xf>
    <xf numFmtId="0" fontId="29" fillId="0" borderId="0" xfId="0" applyFont="1" applyFill="1" applyBorder="1" applyAlignment="1">
      <alignment horizontal="center" vertical="center"/>
    </xf>
    <xf numFmtId="0" fontId="29" fillId="3" borderId="33" xfId="0" applyFont="1" applyFill="1" applyBorder="1" applyAlignment="1">
      <alignment horizontal="centerContinuous" vertical="center"/>
    </xf>
    <xf numFmtId="1" fontId="29" fillId="0" borderId="13" xfId="0" applyNumberFormat="1" applyFont="1" applyBorder="1" applyAlignment="1">
      <alignment horizontal="center" vertical="center" wrapText="1"/>
    </xf>
    <xf numFmtId="0" fontId="29" fillId="0" borderId="32" xfId="0" applyFont="1" applyBorder="1" applyAlignment="1">
      <alignment horizontal="center" vertical="center" wrapText="1"/>
    </xf>
    <xf numFmtId="0" fontId="29" fillId="0" borderId="33" xfId="0" applyFont="1" applyBorder="1" applyAlignment="1">
      <alignment horizontal="center" vertical="center" wrapText="1"/>
    </xf>
    <xf numFmtId="0" fontId="28" fillId="0" borderId="20" xfId="0" applyFont="1" applyFill="1" applyBorder="1" applyAlignment="1">
      <alignment horizontal="left" vertical="center" wrapText="1"/>
    </xf>
    <xf numFmtId="0" fontId="29" fillId="0" borderId="11" xfId="0" applyNumberFormat="1" applyFont="1" applyBorder="1" applyAlignment="1">
      <alignment horizontal="center" vertical="center" wrapText="1"/>
    </xf>
    <xf numFmtId="0" fontId="34" fillId="0" borderId="36" xfId="0" applyFont="1" applyFill="1" applyBorder="1" applyAlignment="1">
      <alignment horizontal="center" vertical="center"/>
    </xf>
    <xf numFmtId="0" fontId="34" fillId="0" borderId="0" xfId="0" applyFont="1" applyFill="1" applyBorder="1" applyAlignment="1">
      <alignment horizontal="centerContinuous" vertical="center"/>
    </xf>
    <xf numFmtId="0" fontId="33" fillId="0" borderId="11" xfId="0" applyNumberFormat="1" applyFont="1" applyFill="1" applyBorder="1" applyAlignment="1">
      <alignment horizontal="center" vertical="center" wrapText="1"/>
    </xf>
    <xf numFmtId="0" fontId="28" fillId="0" borderId="12" xfId="0" applyFont="1" applyFill="1" applyBorder="1" applyAlignment="1">
      <alignment vertical="center" wrapText="1"/>
    </xf>
    <xf numFmtId="0" fontId="36" fillId="0" borderId="12" xfId="0" applyFont="1" applyBorder="1" applyAlignment="1">
      <alignment vertical="center" wrapText="1"/>
    </xf>
    <xf numFmtId="0" fontId="29" fillId="0" borderId="30" xfId="0" applyFont="1" applyFill="1" applyBorder="1" applyAlignment="1">
      <alignment horizontal="center" vertical="center"/>
    </xf>
    <xf numFmtId="0" fontId="36" fillId="0" borderId="12" xfId="0" applyFont="1" applyBorder="1" applyAlignment="1">
      <alignment horizontal="left" vertical="center" wrapText="1"/>
    </xf>
    <xf numFmtId="1" fontId="29" fillId="0" borderId="18" xfId="0" applyNumberFormat="1" applyFont="1" applyBorder="1" applyAlignment="1">
      <alignment horizontal="center" vertical="center" wrapText="1"/>
    </xf>
    <xf numFmtId="0" fontId="29" fillId="0" borderId="19" xfId="0" applyFont="1" applyBorder="1" applyAlignment="1">
      <alignment horizontal="center" vertical="center" wrapText="1"/>
    </xf>
    <xf numFmtId="0" fontId="29" fillId="0" borderId="20" xfId="0" applyFont="1" applyBorder="1" applyAlignment="1">
      <alignment horizontal="center" vertical="center" wrapText="1"/>
    </xf>
    <xf numFmtId="0" fontId="30" fillId="0" borderId="47" xfId="0" applyFont="1" applyBorder="1" applyAlignment="1">
      <alignment horizontal="centerContinuous" vertical="center" wrapText="1"/>
    </xf>
    <xf numFmtId="0" fontId="28" fillId="0" borderId="27" xfId="0" applyFont="1" applyFill="1" applyBorder="1" applyAlignment="1">
      <alignment horizontal="left" vertical="center" wrapText="1"/>
    </xf>
    <xf numFmtId="0" fontId="28" fillId="0" borderId="0" xfId="0" applyFont="1" applyFill="1" applyAlignment="1">
      <alignment horizontal="centerContinuous" vertical="center" wrapText="1"/>
    </xf>
    <xf numFmtId="0" fontId="30" fillId="0" borderId="27" xfId="0" applyFont="1" applyFill="1" applyBorder="1" applyAlignment="1">
      <alignment horizontal="centerContinuous" vertical="center" wrapText="1"/>
    </xf>
    <xf numFmtId="0" fontId="34" fillId="0" borderId="11" xfId="0" applyNumberFormat="1" applyFont="1" applyFill="1" applyBorder="1" applyAlignment="1">
      <alignment horizontal="centerContinuous" vertical="center"/>
    </xf>
    <xf numFmtId="0" fontId="28" fillId="0" borderId="12" xfId="0" applyFont="1" applyFill="1" applyBorder="1" applyAlignment="1">
      <alignment horizontal="left" vertical="center" wrapText="1"/>
    </xf>
    <xf numFmtId="0" fontId="28" fillId="0" borderId="0" xfId="0" applyFont="1" applyAlignment="1">
      <alignment vertical="center" wrapText="1"/>
    </xf>
    <xf numFmtId="0" fontId="31" fillId="10" borderId="36" xfId="0" applyFont="1" applyFill="1" applyBorder="1" applyAlignment="1">
      <alignment horizontal="centerContinuous" vertical="center"/>
    </xf>
    <xf numFmtId="0" fontId="33" fillId="0" borderId="12" xfId="0" applyFont="1" applyFill="1" applyBorder="1" applyAlignment="1">
      <alignment horizontal="center" vertical="center" wrapText="1"/>
    </xf>
    <xf numFmtId="0" fontId="29" fillId="0" borderId="11" xfId="0" applyNumberFormat="1" applyFont="1" applyBorder="1" applyAlignment="1">
      <alignment horizontal="center" vertical="center"/>
    </xf>
    <xf numFmtId="0" fontId="29" fillId="0" borderId="36" xfId="0" applyFont="1" applyBorder="1" applyAlignment="1">
      <alignment horizontal="center" vertical="center"/>
    </xf>
    <xf numFmtId="0" fontId="29" fillId="0" borderId="6" xfId="0" applyNumberFormat="1" applyFont="1" applyBorder="1" applyAlignment="1">
      <alignment horizontal="center" vertical="center"/>
    </xf>
    <xf numFmtId="0" fontId="29" fillId="0" borderId="26" xfId="0" applyFont="1" applyBorder="1" applyAlignment="1">
      <alignment horizontal="center" vertical="center"/>
    </xf>
    <xf numFmtId="0" fontId="33" fillId="0" borderId="5" xfId="0" applyFont="1" applyFill="1" applyBorder="1" applyAlignment="1">
      <alignment horizontal="center" vertical="center" wrapText="1"/>
    </xf>
    <xf numFmtId="0" fontId="29" fillId="2" borderId="11" xfId="0" applyNumberFormat="1" applyFont="1" applyFill="1" applyBorder="1" applyAlignment="1">
      <alignment horizontal="center" vertical="center"/>
    </xf>
    <xf numFmtId="0" fontId="29" fillId="3" borderId="20" xfId="0" applyFont="1" applyFill="1" applyBorder="1" applyAlignment="1">
      <alignment horizontal="centerContinuous" vertical="center"/>
    </xf>
    <xf numFmtId="1" fontId="29" fillId="0" borderId="6" xfId="0" applyNumberFormat="1"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8" fillId="0" borderId="1" xfId="0" applyFont="1" applyBorder="1" applyAlignment="1">
      <alignment horizontal="left" vertical="center" wrapText="1"/>
    </xf>
    <xf numFmtId="0" fontId="29" fillId="0" borderId="36" xfId="0" applyFont="1" applyFill="1" applyBorder="1" applyAlignment="1">
      <alignment horizontal="center" vertical="center"/>
    </xf>
    <xf numFmtId="0" fontId="29" fillId="0" borderId="26" xfId="0" applyFont="1" applyFill="1" applyBorder="1" applyAlignment="1">
      <alignment horizontal="center" vertical="center"/>
    </xf>
    <xf numFmtId="1" fontId="29" fillId="0" borderId="11" xfId="0" applyNumberFormat="1" applyFont="1" applyBorder="1" applyAlignment="1">
      <alignment horizontal="center" vertical="center"/>
    </xf>
    <xf numFmtId="0" fontId="31" fillId="10" borderId="43" xfId="0" applyFont="1" applyFill="1" applyBorder="1" applyAlignment="1">
      <alignment horizontal="centerContinuous" vertical="center"/>
    </xf>
    <xf numFmtId="0" fontId="30" fillId="0" borderId="0" xfId="0" applyFont="1" applyFill="1" applyBorder="1"/>
    <xf numFmtId="0" fontId="33" fillId="0" borderId="10" xfId="0" applyFont="1" applyFill="1" applyBorder="1" applyAlignment="1">
      <alignment horizontal="left" vertical="center" wrapText="1"/>
    </xf>
    <xf numFmtId="0" fontId="33" fillId="0" borderId="20" xfId="0" applyFont="1" applyFill="1" applyBorder="1" applyAlignment="1">
      <alignment horizontal="center" wrapText="1"/>
    </xf>
    <xf numFmtId="0" fontId="34" fillId="0" borderId="11" xfId="0" applyNumberFormat="1" applyFont="1" applyBorder="1" applyAlignment="1">
      <alignment horizontal="center" vertical="center"/>
    </xf>
    <xf numFmtId="0" fontId="34" fillId="0" borderId="36"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26" xfId="0" applyFont="1" applyBorder="1" applyAlignment="1">
      <alignment horizontal="center" vertical="center"/>
    </xf>
    <xf numFmtId="0" fontId="28" fillId="0" borderId="27" xfId="0" applyFont="1" applyBorder="1" applyAlignment="1">
      <alignment vertical="center" wrapText="1"/>
    </xf>
    <xf numFmtId="0" fontId="33" fillId="0" borderId="74" xfId="0" applyNumberFormat="1" applyFont="1" applyFill="1" applyBorder="1" applyAlignment="1">
      <alignment horizontal="center" vertical="center" wrapText="1"/>
    </xf>
    <xf numFmtId="0" fontId="33" fillId="0" borderId="35" xfId="0" applyFont="1" applyFill="1" applyBorder="1" applyAlignment="1">
      <alignment horizontal="left" vertical="center" wrapText="1"/>
    </xf>
    <xf numFmtId="0" fontId="33" fillId="0" borderId="7" xfId="0" applyFont="1" applyFill="1" applyBorder="1" applyAlignment="1">
      <alignment horizontal="center" vertical="center" wrapText="1"/>
    </xf>
    <xf numFmtId="0" fontId="33" fillId="0" borderId="47" xfId="0" applyFont="1" applyFill="1" applyBorder="1" applyAlignment="1">
      <alignment horizontal="center" vertical="center" wrapText="1"/>
    </xf>
    <xf numFmtId="0" fontId="28" fillId="0" borderId="20" xfId="0" applyFont="1" applyFill="1" applyBorder="1" applyAlignment="1">
      <alignment horizontal="left" wrapText="1"/>
    </xf>
    <xf numFmtId="0" fontId="30" fillId="0" borderId="27" xfId="0" applyFont="1" applyBorder="1" applyAlignment="1">
      <alignment horizontal="left" wrapText="1"/>
    </xf>
    <xf numFmtId="0" fontId="35" fillId="0" borderId="29" xfId="0" applyFont="1" applyBorder="1" applyAlignment="1">
      <alignment horizontal="left" vertical="center" wrapText="1"/>
    </xf>
    <xf numFmtId="0" fontId="30" fillId="0" borderId="0" xfId="0" applyFont="1" applyAlignment="1">
      <alignment horizontal="left" wrapText="1"/>
    </xf>
    <xf numFmtId="0" fontId="28" fillId="0" borderId="43" xfId="0" applyFont="1" applyBorder="1" applyAlignment="1">
      <alignment horizontal="centerContinuous" vertical="center" wrapText="1"/>
    </xf>
    <xf numFmtId="0" fontId="28" fillId="0" borderId="1" xfId="0" applyFont="1" applyBorder="1" applyAlignment="1">
      <alignment horizontal="centerContinuous" vertical="center" wrapText="1"/>
    </xf>
    <xf numFmtId="0" fontId="30" fillId="0" borderId="30" xfId="0" applyFont="1" applyBorder="1" applyAlignment="1">
      <alignment vertical="center" wrapText="1"/>
    </xf>
    <xf numFmtId="0" fontId="28" fillId="0" borderId="20" xfId="0" applyFont="1" applyFill="1" applyBorder="1" applyAlignment="1">
      <alignment horizontal="left" vertical="top" wrapText="1"/>
    </xf>
    <xf numFmtId="1" fontId="29" fillId="0" borderId="6" xfId="0" applyNumberFormat="1" applyFont="1" applyBorder="1" applyAlignment="1">
      <alignment horizontal="center" vertical="center"/>
    </xf>
    <xf numFmtId="0" fontId="29" fillId="3" borderId="44" xfId="6" applyFont="1" applyFill="1" applyBorder="1" applyAlignment="1">
      <alignment horizontal="centerContinuous" vertical="center"/>
    </xf>
    <xf numFmtId="1" fontId="29" fillId="0" borderId="21" xfId="0" applyNumberFormat="1" applyFont="1" applyBorder="1" applyAlignment="1">
      <alignment horizontal="center" vertical="center" wrapText="1"/>
    </xf>
    <xf numFmtId="0" fontId="29" fillId="0" borderId="34"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11" xfId="0" applyNumberFormat="1" applyFont="1" applyFill="1" applyBorder="1" applyAlignment="1">
      <alignment horizontal="center" vertical="center"/>
    </xf>
    <xf numFmtId="0" fontId="29" fillId="0" borderId="11" xfId="0" applyFont="1" applyFill="1" applyBorder="1" applyAlignment="1">
      <alignment horizontal="center" vertical="center"/>
    </xf>
    <xf numFmtId="0" fontId="29" fillId="3" borderId="43" xfId="0" applyFont="1" applyFill="1" applyBorder="1" applyAlignment="1">
      <alignment horizontal="centerContinuous" vertical="center" wrapText="1"/>
    </xf>
    <xf numFmtId="0" fontId="28" fillId="0" borderId="23" xfId="0" applyFont="1" applyBorder="1" applyAlignment="1">
      <alignment horizontal="left" vertical="center" wrapText="1"/>
    </xf>
    <xf numFmtId="0" fontId="28" fillId="0" borderId="29" xfId="0" applyFont="1" applyBorder="1" applyAlignment="1">
      <alignment horizontal="left" vertical="center" wrapText="1"/>
    </xf>
    <xf numFmtId="0" fontId="29" fillId="3" borderId="44" xfId="0" applyFont="1" applyFill="1" applyBorder="1" applyAlignment="1">
      <alignment horizontal="centerContinuous" vertical="center" wrapText="1"/>
    </xf>
    <xf numFmtId="0" fontId="28" fillId="0" borderId="6" xfId="0" applyNumberFormat="1" applyFont="1" applyBorder="1" applyAlignment="1">
      <alignment horizontal="center" vertical="center"/>
    </xf>
    <xf numFmtId="0" fontId="28" fillId="0" borderId="26" xfId="0" applyFont="1" applyBorder="1" applyAlignment="1">
      <alignment horizontal="center" vertical="center"/>
    </xf>
    <xf numFmtId="0" fontId="29" fillId="3" borderId="43" xfId="6" applyFont="1" applyFill="1" applyBorder="1" applyAlignment="1">
      <alignment horizontal="centerContinuous" vertical="center"/>
    </xf>
    <xf numFmtId="0" fontId="29" fillId="0" borderId="0" xfId="0" applyFont="1" applyAlignment="1">
      <alignment horizontal="centerContinuous" vertical="center" wrapText="1"/>
    </xf>
    <xf numFmtId="0" fontId="29" fillId="0" borderId="30" xfId="0" applyFont="1" applyBorder="1" applyAlignment="1">
      <alignment horizontal="centerContinuous" vertical="center" wrapText="1"/>
    </xf>
    <xf numFmtId="0" fontId="29" fillId="2" borderId="6" xfId="0" applyNumberFormat="1" applyFont="1" applyFill="1" applyBorder="1" applyAlignment="1">
      <alignment horizontal="center" vertical="center"/>
    </xf>
    <xf numFmtId="0" fontId="28" fillId="2" borderId="27" xfId="0" applyFont="1" applyFill="1" applyBorder="1" applyAlignment="1">
      <alignment horizontal="left" vertical="center" wrapText="1"/>
    </xf>
    <xf numFmtId="0" fontId="34" fillId="0" borderId="26" xfId="0" applyFont="1" applyFill="1" applyBorder="1" applyAlignment="1">
      <alignment horizontal="center" vertical="center"/>
    </xf>
    <xf numFmtId="0" fontId="29" fillId="0" borderId="6" xfId="0" applyNumberFormat="1" applyFont="1" applyFill="1" applyBorder="1" applyAlignment="1">
      <alignment horizontal="center" vertical="center"/>
    </xf>
    <xf numFmtId="0" fontId="28" fillId="0" borderId="26" xfId="0" applyFont="1" applyFill="1" applyBorder="1" applyAlignment="1">
      <alignment horizontal="left" vertical="center" wrapText="1"/>
    </xf>
    <xf numFmtId="0" fontId="34" fillId="0" borderId="11" xfId="0" applyNumberFormat="1" applyFont="1" applyFill="1" applyBorder="1" applyAlignment="1">
      <alignment horizontal="center" vertical="center"/>
    </xf>
    <xf numFmtId="0" fontId="29" fillId="0" borderId="16" xfId="0" applyNumberFormat="1" applyFont="1" applyFill="1" applyBorder="1" applyAlignment="1">
      <alignment horizontal="center" vertical="center"/>
    </xf>
    <xf numFmtId="0" fontId="28" fillId="0" borderId="39" xfId="0" applyFont="1" applyFill="1" applyBorder="1" applyAlignment="1">
      <alignment horizontal="left" vertical="center" wrapText="1"/>
    </xf>
    <xf numFmtId="0" fontId="35" fillId="0" borderId="11" xfId="0" applyNumberFormat="1" applyFont="1" applyFill="1" applyBorder="1" applyAlignment="1">
      <alignment horizontal="center" vertical="center"/>
    </xf>
    <xf numFmtId="0" fontId="32" fillId="0" borderId="44" xfId="0" applyFont="1" applyBorder="1" applyAlignment="1">
      <alignment horizontal="centerContinuous"/>
    </xf>
    <xf numFmtId="0" fontId="29" fillId="0" borderId="0" xfId="0" applyFont="1" applyFill="1" applyAlignment="1">
      <alignment horizontal="centerContinuous" vertical="center" wrapText="1"/>
    </xf>
    <xf numFmtId="0" fontId="34" fillId="2" borderId="11" xfId="0" applyNumberFormat="1" applyFont="1" applyFill="1" applyBorder="1" applyAlignment="1">
      <alignment horizontal="center" vertical="center"/>
    </xf>
    <xf numFmtId="0" fontId="35" fillId="2" borderId="36" xfId="0" applyFont="1" applyFill="1" applyBorder="1" applyAlignment="1">
      <alignment horizontal="left" vertical="center" wrapText="1"/>
    </xf>
    <xf numFmtId="0" fontId="29" fillId="0" borderId="6" xfId="0" applyNumberFormat="1" applyFont="1" applyBorder="1" applyAlignment="1">
      <alignment horizontal="center" vertical="center" wrapText="1"/>
    </xf>
    <xf numFmtId="0" fontId="29" fillId="2" borderId="11" xfId="0" applyNumberFormat="1" applyFont="1" applyFill="1" applyBorder="1" applyAlignment="1">
      <alignment horizontal="center" vertical="center" wrapText="1"/>
    </xf>
    <xf numFmtId="0" fontId="29" fillId="2" borderId="52" xfId="0" applyFont="1" applyFill="1" applyBorder="1" applyAlignment="1">
      <alignment horizontal="center" vertical="center" wrapText="1"/>
    </xf>
    <xf numFmtId="0" fontId="28" fillId="2" borderId="57" xfId="0" applyFont="1" applyFill="1" applyBorder="1" applyAlignment="1">
      <alignment vertical="center" wrapText="1"/>
    </xf>
    <xf numFmtId="0" fontId="29" fillId="0" borderId="31" xfId="0" applyFont="1" applyBorder="1" applyAlignment="1">
      <alignment horizontal="centerContinuous" vertical="center" wrapText="1"/>
    </xf>
    <xf numFmtId="0" fontId="29" fillId="0" borderId="44" xfId="0" applyFont="1" applyBorder="1" applyAlignment="1">
      <alignment horizontal="centerContinuous" vertical="center" wrapText="1"/>
    </xf>
    <xf numFmtId="0" fontId="29" fillId="0" borderId="11" xfId="0" applyNumberFormat="1"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6" xfId="0" applyNumberFormat="1" applyFont="1" applyFill="1" applyBorder="1" applyAlignment="1">
      <alignment horizontal="center" vertical="center" wrapText="1"/>
    </xf>
    <xf numFmtId="0" fontId="28" fillId="0" borderId="27" xfId="0" applyFont="1" applyFill="1" applyBorder="1" applyAlignment="1">
      <alignment vertical="center" wrapText="1"/>
    </xf>
    <xf numFmtId="0" fontId="33" fillId="0" borderId="8" xfId="0" applyNumberFormat="1" applyFont="1" applyFill="1" applyBorder="1" applyAlignment="1">
      <alignment horizontal="center" vertical="center" wrapText="1"/>
    </xf>
    <xf numFmtId="0" fontId="33" fillId="0" borderId="14" xfId="0" applyFont="1" applyFill="1" applyBorder="1" applyAlignment="1">
      <alignment horizontal="left" vertical="center" wrapText="1"/>
    </xf>
    <xf numFmtId="0" fontId="33" fillId="0" borderId="14" xfId="0" applyFont="1" applyFill="1" applyBorder="1" applyAlignment="1">
      <alignment horizontal="center" vertical="center" wrapText="1"/>
    </xf>
    <xf numFmtId="0" fontId="33" fillId="0" borderId="15" xfId="0" applyFont="1" applyFill="1" applyBorder="1" applyAlignment="1">
      <alignment horizontal="center" vertical="center" wrapText="1"/>
    </xf>
    <xf numFmtId="0" fontId="29" fillId="0" borderId="18" xfId="0" applyNumberFormat="1" applyFont="1" applyBorder="1" applyAlignment="1">
      <alignment horizontal="center" vertical="center" wrapText="1"/>
    </xf>
    <xf numFmtId="0" fontId="28" fillId="0" borderId="19" xfId="0" applyFont="1" applyBorder="1" applyAlignment="1">
      <alignment horizontal="left" vertical="center" wrapText="1"/>
    </xf>
    <xf numFmtId="0" fontId="28" fillId="0" borderId="20" xfId="0" applyFont="1" applyBorder="1" applyAlignment="1">
      <alignment vertical="center" wrapText="1"/>
    </xf>
    <xf numFmtId="0" fontId="29" fillId="0" borderId="16" xfId="0" applyNumberFormat="1" applyFont="1" applyBorder="1" applyAlignment="1">
      <alignment horizontal="center" vertical="center" wrapText="1"/>
    </xf>
    <xf numFmtId="0" fontId="28" fillId="0" borderId="39" xfId="0" applyFont="1" applyBorder="1" applyAlignment="1">
      <alignment horizontal="left" vertical="center" wrapText="1"/>
    </xf>
    <xf numFmtId="0" fontId="28" fillId="0" borderId="17" xfId="0" applyFont="1" applyBorder="1" applyAlignment="1">
      <alignment vertical="center" wrapText="1"/>
    </xf>
    <xf numFmtId="0" fontId="28" fillId="2" borderId="1" xfId="0" applyFont="1" applyFill="1" applyBorder="1" applyAlignment="1">
      <alignment vertical="center" wrapText="1"/>
    </xf>
    <xf numFmtId="0" fontId="28" fillId="2" borderId="12" xfId="0" applyFont="1" applyFill="1" applyBorder="1" applyAlignment="1">
      <alignment horizontal="left" vertical="center" wrapText="1"/>
    </xf>
    <xf numFmtId="0" fontId="29" fillId="2" borderId="36" xfId="0" applyFont="1" applyFill="1" applyBorder="1" applyAlignment="1">
      <alignment horizontal="center" vertical="center" wrapText="1"/>
    </xf>
    <xf numFmtId="0" fontId="28" fillId="2" borderId="12" xfId="0" applyFont="1" applyFill="1" applyBorder="1" applyAlignment="1">
      <alignment vertical="center" wrapText="1"/>
    </xf>
    <xf numFmtId="1" fontId="29" fillId="0" borderId="11" xfId="0" applyNumberFormat="1" applyFont="1" applyFill="1" applyBorder="1" applyAlignment="1">
      <alignment horizontal="center" vertical="center" wrapText="1"/>
    </xf>
    <xf numFmtId="0" fontId="31" fillId="10" borderId="44" xfId="0" applyFont="1" applyFill="1" applyBorder="1" applyAlignment="1">
      <alignment horizontal="centerContinuous" vertical="center"/>
    </xf>
    <xf numFmtId="0" fontId="29" fillId="0" borderId="0" xfId="0" applyFont="1" applyAlignment="1">
      <alignment horizontal="centerContinuous"/>
    </xf>
    <xf numFmtId="1" fontId="29" fillId="0" borderId="2" xfId="0" applyNumberFormat="1" applyFont="1" applyBorder="1" applyAlignment="1">
      <alignment horizontal="center" vertical="center" wrapText="1"/>
    </xf>
    <xf numFmtId="0" fontId="28" fillId="0" borderId="15" xfId="0" applyFont="1" applyFill="1" applyBorder="1" applyAlignment="1">
      <alignment horizontal="left" vertical="center" wrapText="1"/>
    </xf>
    <xf numFmtId="0" fontId="28" fillId="0" borderId="9" xfId="0" applyFont="1" applyBorder="1" applyAlignment="1">
      <alignment horizontal="left" vertical="center" wrapText="1"/>
    </xf>
    <xf numFmtId="49" fontId="36" fillId="0" borderId="27" xfId="0" applyNumberFormat="1" applyFont="1" applyBorder="1" applyAlignment="1">
      <alignment horizontal="left" vertical="center" wrapText="1"/>
    </xf>
    <xf numFmtId="0" fontId="29" fillId="0" borderId="39" xfId="0" applyFont="1" applyBorder="1" applyAlignment="1">
      <alignment horizontal="centerContinuous" vertical="center" wrapText="1"/>
    </xf>
    <xf numFmtId="0" fontId="29" fillId="3" borderId="12" xfId="0" applyFont="1" applyFill="1" applyBorder="1" applyAlignment="1">
      <alignment horizontal="centerContinuous" vertical="center" wrapText="1"/>
    </xf>
    <xf numFmtId="0" fontId="29" fillId="0" borderId="12" xfId="6" applyFont="1" applyBorder="1" applyAlignment="1">
      <alignment horizontal="centerContinuous" vertical="center" wrapText="1"/>
    </xf>
    <xf numFmtId="0" fontId="33" fillId="0" borderId="36" xfId="6" applyFont="1" applyFill="1" applyBorder="1" applyAlignment="1">
      <alignment horizontal="center" vertical="center" wrapText="1"/>
    </xf>
    <xf numFmtId="0" fontId="33" fillId="0" borderId="12" xfId="6" applyFont="1" applyFill="1" applyBorder="1" applyAlignment="1">
      <alignment horizontal="center" vertical="center" wrapText="1"/>
    </xf>
    <xf numFmtId="1" fontId="39" fillId="0" borderId="11" xfId="0" applyNumberFormat="1" applyFont="1" applyFill="1" applyBorder="1" applyAlignment="1">
      <alignment horizontal="center" vertical="center" wrapText="1"/>
    </xf>
    <xf numFmtId="0" fontId="40" fillId="0" borderId="36" xfId="0" applyFont="1" applyFill="1" applyBorder="1" applyAlignment="1">
      <alignment vertical="center" wrapText="1"/>
    </xf>
    <xf numFmtId="0" fontId="29" fillId="0" borderId="36" xfId="6" applyFont="1" applyFill="1" applyBorder="1" applyAlignment="1">
      <alignment horizontal="center" vertical="center" wrapText="1"/>
    </xf>
    <xf numFmtId="0" fontId="28" fillId="0" borderId="12" xfId="6" applyFont="1" applyBorder="1" applyAlignment="1">
      <alignment horizontal="center" vertical="center" wrapText="1"/>
    </xf>
    <xf numFmtId="0" fontId="29" fillId="2" borderId="6" xfId="0" applyNumberFormat="1" applyFont="1" applyFill="1" applyBorder="1" applyAlignment="1">
      <alignment horizontal="center" vertical="center" wrapText="1"/>
    </xf>
    <xf numFmtId="0" fontId="29" fillId="2" borderId="26" xfId="0" applyFont="1" applyFill="1" applyBorder="1" applyAlignment="1">
      <alignment horizontal="center" vertical="center" wrapText="1"/>
    </xf>
    <xf numFmtId="0" fontId="28" fillId="0" borderId="27" xfId="6" applyFont="1" applyBorder="1" applyAlignment="1">
      <alignment horizontal="center" vertical="center" wrapText="1"/>
    </xf>
    <xf numFmtId="0" fontId="29" fillId="0" borderId="0" xfId="0" applyFont="1" applyFill="1" applyBorder="1" applyAlignment="1">
      <alignment horizontal="centerContinuous" vertical="center" wrapText="1"/>
    </xf>
    <xf numFmtId="0" fontId="29" fillId="0" borderId="1" xfId="0" applyFont="1" applyFill="1" applyBorder="1" applyAlignment="1">
      <alignment horizontal="centerContinuous" vertical="center" wrapText="1"/>
    </xf>
    <xf numFmtId="1" fontId="29" fillId="0" borderId="18" xfId="0" applyNumberFormat="1" applyFont="1" applyFill="1" applyBorder="1" applyAlignment="1">
      <alignment horizontal="center" vertical="center" wrapText="1"/>
    </xf>
    <xf numFmtId="0" fontId="29" fillId="0" borderId="19" xfId="0" applyFont="1" applyFill="1" applyBorder="1" applyAlignment="1">
      <alignment horizontal="center" vertical="center" wrapText="1"/>
    </xf>
    <xf numFmtId="0" fontId="29" fillId="0" borderId="20" xfId="0" applyFont="1" applyFill="1" applyBorder="1" applyAlignment="1">
      <alignment horizontal="center" vertical="center" wrapText="1"/>
    </xf>
    <xf numFmtId="0" fontId="29" fillId="0" borderId="26" xfId="0" applyFont="1" applyFill="1" applyBorder="1" applyAlignment="1">
      <alignment horizontal="center" vertical="center" wrapText="1"/>
    </xf>
    <xf numFmtId="0" fontId="29" fillId="0" borderId="1" xfId="0" applyFont="1" applyBorder="1" applyAlignment="1">
      <alignment horizontal="centerContinuous" vertical="center" wrapText="1"/>
    </xf>
    <xf numFmtId="0" fontId="29" fillId="3" borderId="51" xfId="0" applyFont="1" applyFill="1" applyBorder="1" applyAlignment="1">
      <alignment horizontal="centerContinuous" vertical="center" wrapText="1"/>
    </xf>
    <xf numFmtId="1" fontId="29" fillId="0" borderId="8" xfId="0" applyNumberFormat="1"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30" fillId="0" borderId="27" xfId="0" applyFont="1" applyFill="1" applyBorder="1" applyAlignment="1">
      <alignment horizontal="left" vertical="center" wrapText="1"/>
    </xf>
    <xf numFmtId="0" fontId="33" fillId="0" borderId="36" xfId="0" applyFont="1" applyFill="1" applyBorder="1" applyAlignment="1">
      <alignment vertical="center" wrapText="1"/>
    </xf>
    <xf numFmtId="1" fontId="29" fillId="0" borderId="6" xfId="0" applyNumberFormat="1" applyFont="1" applyFill="1" applyBorder="1" applyAlignment="1">
      <alignment horizontal="center" vertical="center" wrapText="1"/>
    </xf>
    <xf numFmtId="0" fontId="29" fillId="2" borderId="0" xfId="0" applyFont="1" applyFill="1" applyAlignment="1">
      <alignment horizontal="centerContinuous" vertical="center" wrapText="1"/>
    </xf>
    <xf numFmtId="1" fontId="33" fillId="0" borderId="11" xfId="14" applyNumberFormat="1" applyFont="1" applyFill="1" applyBorder="1" applyAlignment="1">
      <alignment horizontal="center" vertical="center" wrapText="1"/>
    </xf>
    <xf numFmtId="2" fontId="33" fillId="0" borderId="36" xfId="14" applyNumberFormat="1" applyFont="1" applyFill="1" applyBorder="1" applyAlignment="1">
      <alignment horizontal="left" vertical="center" wrapText="1"/>
    </xf>
    <xf numFmtId="1" fontId="29" fillId="0" borderId="11" xfId="14" applyNumberFormat="1" applyFont="1" applyFill="1" applyBorder="1" applyAlignment="1">
      <alignment horizontal="center" vertical="center" wrapText="1"/>
    </xf>
    <xf numFmtId="2" fontId="28" fillId="0" borderId="36" xfId="14" applyNumberFormat="1" applyFont="1" applyFill="1" applyBorder="1" applyAlignment="1">
      <alignment horizontal="left" vertical="center" wrapText="1"/>
    </xf>
    <xf numFmtId="1" fontId="29" fillId="0" borderId="6" xfId="14" applyNumberFormat="1" applyFont="1" applyFill="1" applyBorder="1" applyAlignment="1">
      <alignment horizontal="center" vertical="center" wrapText="1"/>
    </xf>
    <xf numFmtId="2" fontId="28" fillId="0" borderId="26" xfId="14" applyNumberFormat="1" applyFont="1" applyFill="1" applyBorder="1" applyAlignment="1">
      <alignment horizontal="left" vertical="center" wrapText="1"/>
    </xf>
    <xf numFmtId="0" fontId="29" fillId="3" borderId="44" xfId="16" applyFont="1" applyFill="1" applyBorder="1" applyAlignment="1">
      <alignment horizontal="centerContinuous" vertical="center" wrapText="1"/>
    </xf>
    <xf numFmtId="0" fontId="29" fillId="3" borderId="20" xfId="16" applyFont="1" applyFill="1" applyBorder="1" applyAlignment="1">
      <alignment horizontal="centerContinuous" vertical="center" wrapText="1"/>
    </xf>
    <xf numFmtId="0" fontId="29" fillId="3" borderId="20" xfId="0" applyFont="1" applyFill="1" applyBorder="1" applyAlignment="1">
      <alignment horizontal="centerContinuous" vertical="center" wrapText="1"/>
    </xf>
    <xf numFmtId="0" fontId="28" fillId="0" borderId="27" xfId="17" applyFont="1" applyFill="1" applyBorder="1" applyAlignment="1">
      <alignment horizontal="left" vertical="center" wrapText="1"/>
    </xf>
    <xf numFmtId="0" fontId="29" fillId="3" borderId="20" xfId="15" applyFont="1" applyFill="1" applyBorder="1" applyAlignment="1">
      <alignment horizontal="centerContinuous" vertical="center" wrapText="1"/>
    </xf>
    <xf numFmtId="0" fontId="28" fillId="0" borderId="12" xfId="18" applyFont="1" applyFill="1" applyBorder="1" applyAlignment="1">
      <alignment horizontal="left" vertical="center" wrapText="1"/>
    </xf>
    <xf numFmtId="0" fontId="28" fillId="0" borderId="12" xfId="17" applyFont="1" applyFill="1" applyBorder="1" applyAlignment="1">
      <alignment horizontal="left" vertical="center" wrapText="1"/>
    </xf>
    <xf numFmtId="0" fontId="29" fillId="3" borderId="15" xfId="15" applyFont="1" applyFill="1" applyBorder="1" applyAlignment="1">
      <alignment horizontal="centerContinuous" vertical="center" wrapText="1"/>
    </xf>
    <xf numFmtId="0" fontId="33" fillId="0" borderId="36" xfId="14" applyFont="1" applyFill="1" applyBorder="1" applyAlignment="1">
      <alignment horizontal="left" vertical="center" wrapText="1"/>
    </xf>
    <xf numFmtId="0" fontId="29" fillId="0" borderId="0" xfId="17" applyFont="1" applyFill="1" applyBorder="1" applyAlignment="1">
      <alignment horizontal="centerContinuous" vertical="center" wrapText="1"/>
    </xf>
    <xf numFmtId="0" fontId="32" fillId="0" borderId="0" xfId="0" applyFont="1"/>
    <xf numFmtId="0" fontId="29" fillId="0" borderId="0" xfId="18" applyFont="1" applyFill="1" applyBorder="1" applyAlignment="1">
      <alignment horizontal="centerContinuous" vertical="center" wrapText="1"/>
    </xf>
    <xf numFmtId="0" fontId="29" fillId="3" borderId="44" xfId="15" applyFont="1" applyFill="1" applyBorder="1" applyAlignment="1">
      <alignment horizontal="centerContinuous" vertical="center" wrapText="1"/>
    </xf>
    <xf numFmtId="1" fontId="29" fillId="2" borderId="6" xfId="14" applyNumberFormat="1" applyFont="1" applyFill="1" applyBorder="1" applyAlignment="1">
      <alignment horizontal="center" vertical="center" wrapText="1"/>
    </xf>
    <xf numFmtId="2" fontId="28" fillId="2" borderId="26" xfId="14" applyNumberFormat="1" applyFont="1" applyFill="1" applyBorder="1" applyAlignment="1">
      <alignment horizontal="left" vertical="center" wrapText="1"/>
    </xf>
    <xf numFmtId="1" fontId="39" fillId="0" borderId="11" xfId="14" applyNumberFormat="1" applyFont="1" applyFill="1" applyBorder="1" applyAlignment="1">
      <alignment horizontal="center" vertical="center" wrapText="1"/>
    </xf>
    <xf numFmtId="2" fontId="40" fillId="0" borderId="36" xfId="14" applyNumberFormat="1" applyFont="1" applyFill="1" applyBorder="1" applyAlignment="1">
      <alignment horizontal="left" vertical="center" wrapText="1"/>
    </xf>
    <xf numFmtId="0" fontId="32" fillId="0" borderId="36" xfId="0" applyFont="1" applyFill="1" applyBorder="1" applyAlignment="1">
      <alignment horizontal="center" vertical="center" wrapText="1"/>
    </xf>
    <xf numFmtId="0" fontId="30" fillId="0" borderId="12" xfId="17" applyFont="1" applyFill="1" applyBorder="1" applyAlignment="1">
      <alignment horizontal="left" vertical="center" wrapText="1"/>
    </xf>
    <xf numFmtId="0" fontId="28" fillId="0" borderId="12" xfId="17" applyFont="1" applyFill="1" applyBorder="1" applyAlignment="1">
      <alignment horizontal="center" vertical="center" wrapText="1"/>
    </xf>
    <xf numFmtId="0" fontId="28" fillId="2" borderId="27" xfId="0" applyFont="1" applyFill="1" applyBorder="1" applyAlignment="1">
      <alignment vertical="center" wrapText="1"/>
    </xf>
    <xf numFmtId="0" fontId="28" fillId="0" borderId="36" xfId="14" applyFont="1" applyFill="1" applyBorder="1" applyAlignment="1">
      <alignment horizontal="left" vertical="center" wrapText="1"/>
    </xf>
    <xf numFmtId="0" fontId="42" fillId="0" borderId="36" xfId="0" applyFont="1" applyFill="1" applyBorder="1" applyAlignment="1">
      <alignment horizontal="center" vertical="center"/>
    </xf>
    <xf numFmtId="2" fontId="28" fillId="0" borderId="12" xfId="14" applyNumberFormat="1" applyFont="1" applyFill="1" applyBorder="1" applyAlignment="1">
      <alignment horizontal="left" vertical="center" wrapText="1"/>
    </xf>
    <xf numFmtId="0" fontId="29" fillId="2" borderId="36" xfId="0" applyFont="1" applyFill="1" applyBorder="1" applyAlignment="1">
      <alignment horizontal="center" vertical="center"/>
    </xf>
    <xf numFmtId="0" fontId="28" fillId="2" borderId="12" xfId="17" applyFont="1" applyFill="1" applyBorder="1" applyAlignment="1">
      <alignment horizontal="left" vertical="center" wrapText="1"/>
    </xf>
    <xf numFmtId="0" fontId="33" fillId="0" borderId="23" xfId="14" applyFont="1" applyFill="1" applyBorder="1" applyAlignment="1">
      <alignment horizontal="center" vertical="center" wrapText="1"/>
    </xf>
    <xf numFmtId="0" fontId="29" fillId="0" borderId="23" xfId="14" applyFont="1" applyFill="1" applyBorder="1" applyAlignment="1">
      <alignment horizontal="center" vertical="center" wrapText="1"/>
    </xf>
    <xf numFmtId="2" fontId="33" fillId="0" borderId="36" xfId="14" applyNumberFormat="1" applyFont="1" applyFill="1" applyBorder="1" applyAlignment="1">
      <alignment horizontal="center" vertical="center" wrapText="1"/>
    </xf>
    <xf numFmtId="1" fontId="28" fillId="0" borderId="11" xfId="14" applyNumberFormat="1" applyFont="1" applyFill="1" applyBorder="1" applyAlignment="1">
      <alignment horizontal="center" vertical="center" wrapText="1"/>
    </xf>
    <xf numFmtId="0" fontId="29" fillId="0" borderId="36" xfId="14" applyFont="1" applyFill="1" applyBorder="1" applyAlignment="1">
      <alignment horizontal="center" vertical="center" wrapText="1"/>
    </xf>
    <xf numFmtId="49" fontId="42" fillId="3" borderId="43" xfId="0" applyNumberFormat="1" applyFont="1" applyFill="1" applyBorder="1" applyAlignment="1">
      <alignment horizontal="centerContinuous"/>
    </xf>
    <xf numFmtId="49" fontId="33" fillId="0" borderId="19" xfId="0" applyNumberFormat="1" applyFont="1" applyFill="1" applyBorder="1" applyAlignment="1">
      <alignment horizontal="left" vertical="center" wrapText="1"/>
    </xf>
    <xf numFmtId="49" fontId="33" fillId="0" borderId="19" xfId="0" applyNumberFormat="1" applyFont="1" applyFill="1" applyBorder="1" applyAlignment="1">
      <alignment horizontal="center" vertical="center" wrapText="1"/>
    </xf>
    <xf numFmtId="49" fontId="33" fillId="0" borderId="20" xfId="0" applyNumberFormat="1" applyFont="1" applyFill="1" applyBorder="1" applyAlignment="1">
      <alignment horizontal="center" vertical="center" wrapText="1"/>
    </xf>
    <xf numFmtId="1" fontId="42" fillId="9" borderId="11" xfId="0" applyNumberFormat="1" applyFont="1" applyFill="1" applyBorder="1" applyAlignment="1">
      <alignment horizontal="center" vertical="center"/>
    </xf>
    <xf numFmtId="49" fontId="36" fillId="9" borderId="36" xfId="0" applyNumberFormat="1" applyFont="1" applyFill="1" applyBorder="1" applyAlignment="1">
      <alignment horizontal="left" vertical="center"/>
    </xf>
    <xf numFmtId="49" fontId="42" fillId="9" borderId="36" xfId="0" applyNumberFormat="1" applyFont="1" applyFill="1" applyBorder="1" applyAlignment="1">
      <alignment horizontal="center" vertical="center" wrapText="1"/>
    </xf>
    <xf numFmtId="49" fontId="28" fillId="0" borderId="36" xfId="0" applyNumberFormat="1" applyFont="1" applyBorder="1" applyAlignment="1">
      <alignment horizontal="left" vertical="center"/>
    </xf>
    <xf numFmtId="49" fontId="28" fillId="0" borderId="12" xfId="0" applyNumberFormat="1" applyFont="1" applyBorder="1" applyAlignment="1">
      <alignment horizontal="left" vertical="center" wrapText="1"/>
    </xf>
    <xf numFmtId="0" fontId="42" fillId="9" borderId="11" xfId="0" applyNumberFormat="1" applyFont="1" applyFill="1" applyBorder="1" applyAlignment="1">
      <alignment horizontal="center" vertical="center"/>
    </xf>
    <xf numFmtId="1" fontId="42" fillId="9" borderId="6" xfId="0" applyNumberFormat="1" applyFont="1" applyFill="1" applyBorder="1" applyAlignment="1">
      <alignment horizontal="center" vertical="center"/>
    </xf>
    <xf numFmtId="49" fontId="36" fillId="9" borderId="26" xfId="0" applyNumberFormat="1" applyFont="1" applyFill="1" applyBorder="1" applyAlignment="1">
      <alignment horizontal="left" vertical="center"/>
    </xf>
    <xf numFmtId="49" fontId="42" fillId="9" borderId="26" xfId="0" applyNumberFormat="1" applyFont="1" applyFill="1" applyBorder="1" applyAlignment="1">
      <alignment horizontal="center" vertical="center" wrapText="1"/>
    </xf>
    <xf numFmtId="0" fontId="29" fillId="0" borderId="0" xfId="0" applyFont="1" applyAlignment="1">
      <alignment horizontal="centerContinuous" wrapText="1"/>
    </xf>
    <xf numFmtId="1" fontId="42" fillId="0" borderId="11" xfId="0" applyNumberFormat="1" applyFont="1" applyBorder="1" applyAlignment="1">
      <alignment horizontal="center" vertical="center"/>
    </xf>
    <xf numFmtId="49" fontId="36" fillId="0" borderId="36" xfId="0" applyNumberFormat="1" applyFont="1" applyBorder="1" applyAlignment="1">
      <alignment horizontal="left" vertical="center"/>
    </xf>
    <xf numFmtId="49" fontId="42" fillId="0" borderId="36" xfId="0" applyNumberFormat="1" applyFont="1" applyBorder="1" applyAlignment="1">
      <alignment horizontal="center" vertical="center" wrapText="1"/>
    </xf>
    <xf numFmtId="1" fontId="42" fillId="0" borderId="6" xfId="0" applyNumberFormat="1" applyFont="1" applyBorder="1" applyAlignment="1">
      <alignment horizontal="center" vertical="center"/>
    </xf>
    <xf numFmtId="49" fontId="36" fillId="0" borderId="26" xfId="0" applyNumberFormat="1" applyFont="1" applyBorder="1" applyAlignment="1">
      <alignment horizontal="left" vertical="center"/>
    </xf>
    <xf numFmtId="49" fontId="42" fillId="0" borderId="26" xfId="0" applyNumberFormat="1" applyFont="1" applyBorder="1" applyAlignment="1">
      <alignment horizontal="center" vertical="center" wrapText="1"/>
    </xf>
    <xf numFmtId="1" fontId="42" fillId="9" borderId="54" xfId="0" applyNumberFormat="1" applyFont="1" applyFill="1" applyBorder="1" applyAlignment="1">
      <alignment horizontal="center" vertical="center"/>
    </xf>
    <xf numFmtId="49" fontId="36" fillId="9" borderId="55" xfId="0" applyNumberFormat="1" applyFont="1" applyFill="1" applyBorder="1" applyAlignment="1">
      <alignment horizontal="left" vertical="center"/>
    </xf>
    <xf numFmtId="49" fontId="42" fillId="9" borderId="55" xfId="0" applyNumberFormat="1" applyFont="1" applyFill="1" applyBorder="1" applyAlignment="1">
      <alignment horizontal="center" vertical="center" wrapText="1"/>
    </xf>
    <xf numFmtId="0" fontId="29" fillId="0" borderId="0" xfId="0" applyFont="1" applyFill="1" applyAlignment="1">
      <alignment horizontal="center" vertical="center"/>
    </xf>
    <xf numFmtId="0" fontId="36" fillId="0" borderId="36" xfId="0" applyFont="1" applyBorder="1" applyAlignment="1">
      <alignment horizontal="left" vertical="center"/>
    </xf>
    <xf numFmtId="0" fontId="42" fillId="0" borderId="36" xfId="0" applyFont="1" applyBorder="1" applyAlignment="1">
      <alignment horizontal="center" vertical="center" wrapText="1"/>
    </xf>
    <xf numFmtId="1" fontId="29" fillId="0" borderId="13" xfId="0" applyNumberFormat="1" applyFont="1" applyFill="1" applyBorder="1" applyAlignment="1">
      <alignment horizontal="center" vertical="center" wrapText="1"/>
    </xf>
    <xf numFmtId="0" fontId="29" fillId="0" borderId="32" xfId="0" applyFont="1" applyFill="1" applyBorder="1" applyAlignment="1">
      <alignment horizontal="center" vertical="center" wrapText="1"/>
    </xf>
    <xf numFmtId="0" fontId="29" fillId="0" borderId="33" xfId="0" applyFont="1" applyFill="1" applyBorder="1" applyAlignment="1">
      <alignment horizontal="center" vertical="center" wrapText="1"/>
    </xf>
    <xf numFmtId="1" fontId="42" fillId="0" borderId="11" xfId="0" applyNumberFormat="1" applyFont="1" applyFill="1" applyBorder="1" applyAlignment="1">
      <alignment horizontal="center" vertical="center"/>
    </xf>
    <xf numFmtId="49" fontId="36" fillId="0" borderId="36" xfId="0" applyNumberFormat="1" applyFont="1" applyFill="1" applyBorder="1" applyAlignment="1">
      <alignment horizontal="left" vertical="center"/>
    </xf>
    <xf numFmtId="49" fontId="36" fillId="0" borderId="12" xfId="0" applyNumberFormat="1" applyFont="1" applyFill="1" applyBorder="1" applyAlignment="1">
      <alignment horizontal="left" vertical="center" wrapText="1"/>
    </xf>
    <xf numFmtId="49" fontId="42" fillId="0" borderId="36" xfId="0" applyNumberFormat="1" applyFont="1" applyFill="1" applyBorder="1" applyAlignment="1">
      <alignment horizontal="center" vertical="center" wrapText="1"/>
    </xf>
    <xf numFmtId="0" fontId="28" fillId="0" borderId="12" xfId="0" applyFont="1" applyBorder="1" applyAlignment="1">
      <alignment wrapText="1"/>
    </xf>
    <xf numFmtId="49" fontId="30" fillId="0" borderId="12" xfId="0" applyNumberFormat="1" applyFont="1" applyBorder="1" applyAlignment="1">
      <alignment horizontal="left" vertical="center" wrapText="1"/>
    </xf>
    <xf numFmtId="49" fontId="28" fillId="0" borderId="20" xfId="0" applyNumberFormat="1" applyFont="1" applyFill="1" applyBorder="1" applyAlignment="1">
      <alignment horizontal="left" vertical="center" wrapText="1"/>
    </xf>
    <xf numFmtId="49" fontId="29" fillId="0" borderId="36" xfId="0" applyNumberFormat="1" applyFont="1" applyBorder="1" applyAlignment="1">
      <alignment horizontal="center" vertical="center" wrapText="1"/>
    </xf>
    <xf numFmtId="49" fontId="42" fillId="3" borderId="43" xfId="0" applyNumberFormat="1" applyFont="1" applyFill="1" applyBorder="1" applyAlignment="1">
      <alignment horizontal="centerContinuous" vertical="center"/>
    </xf>
    <xf numFmtId="1" fontId="33" fillId="0" borderId="45" xfId="0" applyNumberFormat="1" applyFont="1" applyFill="1" applyBorder="1" applyAlignment="1">
      <alignment horizontal="center" vertical="center" wrapText="1"/>
    </xf>
    <xf numFmtId="1" fontId="32" fillId="0" borderId="2" xfId="0" applyNumberFormat="1" applyFont="1" applyBorder="1" applyAlignment="1">
      <alignment horizontal="center" vertical="center"/>
    </xf>
    <xf numFmtId="49" fontId="36" fillId="0" borderId="36" xfId="0" applyNumberFormat="1" applyFont="1" applyFill="1" applyBorder="1" applyAlignment="1">
      <alignment horizontal="left" vertical="center" wrapText="1"/>
    </xf>
    <xf numFmtId="49" fontId="36" fillId="0" borderId="26" xfId="0" applyNumberFormat="1" applyFont="1" applyFill="1" applyBorder="1" applyAlignment="1">
      <alignment horizontal="left" vertical="center"/>
    </xf>
    <xf numFmtId="0" fontId="33" fillId="0" borderId="26" xfId="0" applyFont="1" applyFill="1" applyBorder="1" applyAlignment="1">
      <alignment horizontal="center" vertical="center"/>
    </xf>
    <xf numFmtId="49" fontId="36" fillId="0" borderId="27" xfId="0" applyNumberFormat="1" applyFont="1" applyFill="1" applyBorder="1" applyAlignment="1">
      <alignment horizontal="left" vertical="center" wrapText="1"/>
    </xf>
    <xf numFmtId="49" fontId="33" fillId="0" borderId="39" xfId="0" applyNumberFormat="1" applyFont="1" applyFill="1" applyBorder="1" applyAlignment="1">
      <alignment horizontal="left" vertical="center" wrapText="1"/>
    </xf>
    <xf numFmtId="49" fontId="33" fillId="0" borderId="39" xfId="0" applyNumberFormat="1" applyFont="1" applyFill="1" applyBorder="1" applyAlignment="1">
      <alignment horizontal="center" vertical="center" wrapText="1"/>
    </xf>
    <xf numFmtId="49" fontId="33" fillId="0" borderId="17" xfId="0" applyNumberFormat="1" applyFont="1" applyFill="1" applyBorder="1" applyAlignment="1">
      <alignment horizontal="center" vertical="center" wrapText="1"/>
    </xf>
    <xf numFmtId="1" fontId="32" fillId="0" borderId="11" xfId="0" applyNumberFormat="1" applyFont="1" applyBorder="1" applyAlignment="1">
      <alignment horizontal="center" vertical="center"/>
    </xf>
    <xf numFmtId="49" fontId="30" fillId="0" borderId="36" xfId="0" applyNumberFormat="1" applyFont="1" applyBorder="1" applyAlignment="1">
      <alignment horizontal="left" vertical="center"/>
    </xf>
    <xf numFmtId="49" fontId="32" fillId="0" borderId="36" xfId="0" applyNumberFormat="1" applyFont="1" applyBorder="1" applyAlignment="1">
      <alignment horizontal="center" vertical="center" wrapText="1"/>
    </xf>
    <xf numFmtId="1" fontId="32" fillId="0" borderId="6" xfId="0" applyNumberFormat="1" applyFont="1" applyBorder="1" applyAlignment="1">
      <alignment horizontal="center" vertical="center"/>
    </xf>
    <xf numFmtId="49" fontId="42" fillId="0" borderId="0" xfId="0" applyNumberFormat="1" applyFont="1" applyAlignment="1">
      <alignment horizontal="centerContinuous" vertical="center" wrapText="1"/>
    </xf>
    <xf numFmtId="0" fontId="42" fillId="0" borderId="11" xfId="0" applyNumberFormat="1" applyFont="1" applyBorder="1" applyAlignment="1">
      <alignment horizontal="center" vertical="center"/>
    </xf>
    <xf numFmtId="49" fontId="28" fillId="0" borderId="57" xfId="0" applyNumberFormat="1" applyFont="1" applyBorder="1" applyAlignment="1">
      <alignment horizontal="left" vertical="center" wrapText="1"/>
    </xf>
    <xf numFmtId="49" fontId="28" fillId="0" borderId="26" xfId="0" applyNumberFormat="1" applyFont="1" applyBorder="1" applyAlignment="1">
      <alignment horizontal="left" vertical="center"/>
    </xf>
    <xf numFmtId="49" fontId="29" fillId="0" borderId="26" xfId="0" applyNumberFormat="1" applyFont="1" applyBorder="1" applyAlignment="1">
      <alignment horizontal="center" vertical="center" wrapText="1"/>
    </xf>
    <xf numFmtId="49" fontId="28" fillId="0" borderId="27" xfId="0" applyNumberFormat="1" applyFont="1" applyBorder="1" applyAlignment="1">
      <alignment horizontal="left" vertical="center" wrapText="1"/>
    </xf>
    <xf numFmtId="1" fontId="33" fillId="0" borderId="74" xfId="0" applyNumberFormat="1" applyFont="1" applyFill="1" applyBorder="1" applyAlignment="1">
      <alignment horizontal="center" vertical="center" wrapText="1"/>
    </xf>
    <xf numFmtId="49" fontId="33" fillId="0" borderId="7" xfId="0" applyNumberFormat="1" applyFont="1" applyFill="1" applyBorder="1" applyAlignment="1">
      <alignment horizontal="center" vertical="center" wrapText="1"/>
    </xf>
    <xf numFmtId="49" fontId="33" fillId="0" borderId="47" xfId="0" applyNumberFormat="1" applyFont="1" applyFill="1" applyBorder="1" applyAlignment="1">
      <alignment horizontal="center" vertical="center" wrapText="1"/>
    </xf>
    <xf numFmtId="1" fontId="42" fillId="9" borderId="18" xfId="0" applyNumberFormat="1" applyFont="1" applyFill="1" applyBorder="1" applyAlignment="1">
      <alignment horizontal="center" vertical="center"/>
    </xf>
    <xf numFmtId="49" fontId="36" fillId="9" borderId="19" xfId="0" applyNumberFormat="1" applyFont="1" applyFill="1" applyBorder="1" applyAlignment="1">
      <alignment horizontal="left" vertical="center"/>
    </xf>
    <xf numFmtId="49" fontId="42" fillId="9" borderId="19" xfId="0" applyNumberFormat="1" applyFont="1" applyFill="1" applyBorder="1" applyAlignment="1">
      <alignment horizontal="center" vertical="center" wrapText="1"/>
    </xf>
    <xf numFmtId="49" fontId="36" fillId="0" borderId="20" xfId="0" applyNumberFormat="1" applyFont="1" applyBorder="1" applyAlignment="1">
      <alignment horizontal="left" vertical="center" wrapText="1"/>
    </xf>
    <xf numFmtId="1" fontId="33" fillId="0" borderId="8" xfId="0" applyNumberFormat="1" applyFont="1" applyFill="1" applyBorder="1" applyAlignment="1">
      <alignment horizontal="center" vertical="center" wrapText="1"/>
    </xf>
    <xf numFmtId="49" fontId="33" fillId="0" borderId="14" xfId="0" applyNumberFormat="1" applyFont="1" applyFill="1" applyBorder="1" applyAlignment="1">
      <alignment horizontal="left" vertical="center" wrapText="1"/>
    </xf>
    <xf numFmtId="49" fontId="33" fillId="0" borderId="14" xfId="0" applyNumberFormat="1" applyFont="1" applyFill="1" applyBorder="1" applyAlignment="1">
      <alignment horizontal="center" vertical="center" wrapText="1"/>
    </xf>
    <xf numFmtId="49" fontId="33" fillId="0" borderId="15" xfId="0" applyNumberFormat="1" applyFont="1" applyFill="1" applyBorder="1" applyAlignment="1">
      <alignment horizontal="center" vertical="center" wrapText="1"/>
    </xf>
    <xf numFmtId="1" fontId="28" fillId="0" borderId="11" xfId="0" applyNumberFormat="1" applyFont="1" applyBorder="1" applyAlignment="1">
      <alignment horizontal="center" vertical="center"/>
    </xf>
    <xf numFmtId="1" fontId="42" fillId="0" borderId="18" xfId="0" applyNumberFormat="1" applyFont="1" applyBorder="1" applyAlignment="1">
      <alignment horizontal="center" vertical="center"/>
    </xf>
    <xf numFmtId="49" fontId="36" fillId="0" borderId="19" xfId="0" applyNumberFormat="1" applyFont="1" applyBorder="1" applyAlignment="1">
      <alignment horizontal="left" vertical="center"/>
    </xf>
    <xf numFmtId="49" fontId="42" fillId="0" borderId="19" xfId="0" applyNumberFormat="1" applyFont="1" applyBorder="1" applyAlignment="1">
      <alignment horizontal="center" vertical="center" wrapText="1"/>
    </xf>
    <xf numFmtId="49" fontId="42" fillId="3" borderId="51" xfId="0" applyNumberFormat="1" applyFont="1" applyFill="1" applyBorder="1" applyAlignment="1">
      <alignment horizontal="centerContinuous"/>
    </xf>
    <xf numFmtId="49" fontId="33" fillId="0" borderId="36" xfId="0" applyNumberFormat="1" applyFont="1" applyFill="1" applyBorder="1" applyAlignment="1">
      <alignment horizontal="center" vertical="center" wrapText="1"/>
    </xf>
    <xf numFmtId="49" fontId="33" fillId="0" borderId="12" xfId="0" applyNumberFormat="1" applyFont="1" applyFill="1" applyBorder="1" applyAlignment="1">
      <alignment horizontal="center" vertical="center" wrapText="1"/>
    </xf>
    <xf numFmtId="49" fontId="33" fillId="0" borderId="36" xfId="0" applyNumberFormat="1" applyFont="1" applyFill="1" applyBorder="1" applyAlignment="1">
      <alignment horizontal="left" vertical="center" wrapText="1"/>
    </xf>
    <xf numFmtId="49" fontId="42" fillId="3" borderId="65" xfId="0" applyNumberFormat="1" applyFont="1" applyFill="1" applyBorder="1" applyAlignment="1">
      <alignment horizontal="centerContinuous"/>
    </xf>
    <xf numFmtId="1" fontId="33" fillId="0" borderId="58" xfId="0" applyNumberFormat="1" applyFont="1" applyFill="1" applyBorder="1" applyAlignment="1">
      <alignment horizontal="center" vertical="center" wrapText="1"/>
    </xf>
    <xf numFmtId="49" fontId="33" fillId="0" borderId="37" xfId="0" applyNumberFormat="1" applyFont="1" applyFill="1" applyBorder="1" applyAlignment="1">
      <alignment horizontal="left" vertical="center" wrapText="1"/>
    </xf>
    <xf numFmtId="49" fontId="33" fillId="0" borderId="37" xfId="0" applyNumberFormat="1" applyFont="1" applyFill="1" applyBorder="1" applyAlignment="1">
      <alignment horizontal="center" vertical="center" wrapText="1"/>
    </xf>
    <xf numFmtId="49" fontId="33" fillId="0" borderId="59" xfId="0" applyNumberFormat="1" applyFont="1" applyFill="1" applyBorder="1" applyAlignment="1">
      <alignment horizontal="center" vertical="center" wrapText="1"/>
    </xf>
    <xf numFmtId="1" fontId="33" fillId="0" borderId="60" xfId="0" applyNumberFormat="1" applyFont="1" applyFill="1" applyBorder="1" applyAlignment="1">
      <alignment horizontal="center" vertical="center" wrapText="1"/>
    </xf>
    <xf numFmtId="49" fontId="33" fillId="0" borderId="61" xfId="0" applyNumberFormat="1" applyFont="1" applyFill="1" applyBorder="1" applyAlignment="1">
      <alignment horizontal="left" vertical="center" wrapText="1"/>
    </xf>
    <xf numFmtId="49" fontId="33" fillId="0" borderId="61" xfId="0" applyNumberFormat="1" applyFont="1" applyFill="1" applyBorder="1" applyAlignment="1">
      <alignment horizontal="center" vertical="center" wrapText="1"/>
    </xf>
    <xf numFmtId="49" fontId="33" fillId="0" borderId="62" xfId="0" applyNumberFormat="1" applyFont="1" applyFill="1" applyBorder="1" applyAlignment="1">
      <alignment horizontal="center" vertical="center" wrapText="1"/>
    </xf>
    <xf numFmtId="49" fontId="36" fillId="0" borderId="56" xfId="0" applyNumberFormat="1" applyFont="1" applyBorder="1" applyAlignment="1">
      <alignment horizontal="left" vertical="center" wrapText="1"/>
    </xf>
    <xf numFmtId="49" fontId="42" fillId="3" borderId="68" xfId="0" applyNumberFormat="1" applyFont="1" applyFill="1" applyBorder="1" applyAlignment="1">
      <alignment horizontal="centerContinuous"/>
    </xf>
    <xf numFmtId="0" fontId="42" fillId="0" borderId="0" xfId="0" applyFont="1" applyAlignment="1">
      <alignment horizontal="centerContinuous" vertical="center" wrapText="1"/>
    </xf>
    <xf numFmtId="1" fontId="42" fillId="9" borderId="58" xfId="0" applyNumberFormat="1" applyFont="1" applyFill="1" applyBorder="1" applyAlignment="1">
      <alignment horizontal="center" vertical="center"/>
    </xf>
    <xf numFmtId="49" fontId="36" fillId="9" borderId="37" xfId="0" applyNumberFormat="1" applyFont="1" applyFill="1" applyBorder="1" applyAlignment="1">
      <alignment horizontal="left" vertical="center"/>
    </xf>
    <xf numFmtId="49" fontId="42" fillId="9" borderId="37" xfId="0" applyNumberFormat="1" applyFont="1" applyFill="1" applyBorder="1" applyAlignment="1">
      <alignment horizontal="center" vertical="center" wrapText="1"/>
    </xf>
    <xf numFmtId="0" fontId="33" fillId="0" borderId="0" xfId="0" applyFont="1" applyAlignment="1">
      <alignment horizontal="centerContinuous" vertical="center" wrapText="1"/>
    </xf>
    <xf numFmtId="0" fontId="31" fillId="10" borderId="43" xfId="6" applyFont="1" applyFill="1" applyBorder="1" applyAlignment="1">
      <alignment horizontal="centerContinuous" vertical="center"/>
    </xf>
    <xf numFmtId="0" fontId="32" fillId="0" borderId="0" xfId="6" applyFont="1" applyFill="1" applyBorder="1" applyAlignment="1">
      <alignment horizontal="centerContinuous" vertical="center"/>
    </xf>
    <xf numFmtId="0" fontId="32" fillId="3" borderId="43" xfId="6" applyFont="1" applyFill="1" applyBorder="1" applyAlignment="1">
      <alignment horizontal="centerContinuous" vertical="center"/>
    </xf>
    <xf numFmtId="0" fontId="33" fillId="0" borderId="17" xfId="0" applyFont="1" applyFill="1" applyBorder="1" applyAlignment="1">
      <alignment horizontal="center" vertical="justify" wrapText="1"/>
    </xf>
    <xf numFmtId="0" fontId="35" fillId="0" borderId="11" xfId="0" applyNumberFormat="1" applyFont="1" applyBorder="1" applyAlignment="1">
      <alignment vertical="center"/>
    </xf>
    <xf numFmtId="0" fontId="30" fillId="0" borderId="12" xfId="0" applyFont="1" applyBorder="1" applyAlignment="1">
      <alignment horizontal="left" vertical="justify" wrapText="1"/>
    </xf>
    <xf numFmtId="0" fontId="28" fillId="0" borderId="12" xfId="0" applyFont="1" applyBorder="1" applyAlignment="1">
      <alignment vertical="justify"/>
    </xf>
    <xf numFmtId="0" fontId="28" fillId="0" borderId="12" xfId="0" applyFont="1" applyFill="1" applyBorder="1" applyAlignment="1">
      <alignment vertical="justify"/>
    </xf>
    <xf numFmtId="0" fontId="35" fillId="0" borderId="6" xfId="0" applyNumberFormat="1" applyFont="1" applyBorder="1" applyAlignment="1">
      <alignment vertical="center"/>
    </xf>
    <xf numFmtId="0" fontId="28" fillId="0" borderId="27" xfId="0" applyFont="1" applyBorder="1" applyAlignment="1">
      <alignment vertical="justify"/>
    </xf>
    <xf numFmtId="0" fontId="32" fillId="0" borderId="0" xfId="0" applyFont="1" applyAlignment="1">
      <alignment horizontal="centerContinuous" vertical="justify" wrapText="1"/>
    </xf>
    <xf numFmtId="0" fontId="33" fillId="0" borderId="0" xfId="0" applyFont="1" applyFill="1" applyAlignment="1">
      <alignment horizontal="center" vertical="center" wrapText="1"/>
    </xf>
    <xf numFmtId="0" fontId="35" fillId="0" borderId="11" xfId="0" applyNumberFormat="1" applyFont="1" applyBorder="1" applyAlignment="1">
      <alignment horizontal="center" vertical="center"/>
    </xf>
    <xf numFmtId="0" fontId="35" fillId="0" borderId="6" xfId="0" applyNumberFormat="1" applyFont="1" applyBorder="1" applyAlignment="1">
      <alignment horizontal="center" vertical="center"/>
    </xf>
    <xf numFmtId="0" fontId="32" fillId="0" borderId="0" xfId="0" applyFont="1" applyAlignment="1">
      <alignment horizontal="centerContinuous" vertical="center" wrapText="1"/>
    </xf>
    <xf numFmtId="1" fontId="29" fillId="0" borderId="41" xfId="0" applyNumberFormat="1" applyFont="1" applyBorder="1" applyAlignment="1">
      <alignment horizontal="center" vertical="center" wrapText="1"/>
    </xf>
    <xf numFmtId="0" fontId="29" fillId="0" borderId="42" xfId="0" applyFont="1" applyBorder="1" applyAlignment="1">
      <alignment horizontal="center" vertical="center" wrapText="1"/>
    </xf>
    <xf numFmtId="0" fontId="29" fillId="0" borderId="43" xfId="0" applyFont="1" applyBorder="1" applyAlignment="1">
      <alignment horizontal="center" vertical="center" wrapText="1"/>
    </xf>
    <xf numFmtId="0" fontId="28" fillId="0" borderId="20" xfId="0" applyFont="1" applyFill="1" applyBorder="1" applyAlignment="1">
      <alignment horizontal="left" vertical="justify" wrapText="1"/>
    </xf>
    <xf numFmtId="0" fontId="32" fillId="0" borderId="36" xfId="0" applyFont="1" applyBorder="1" applyAlignment="1">
      <alignment horizontal="center" vertical="center"/>
    </xf>
    <xf numFmtId="0" fontId="30" fillId="0" borderId="12" xfId="0" applyFont="1" applyBorder="1" applyAlignment="1">
      <alignment vertical="justify"/>
    </xf>
    <xf numFmtId="0" fontId="30" fillId="0" borderId="26" xfId="0" applyFont="1" applyBorder="1" applyAlignment="1">
      <alignment horizontal="left" vertical="center" wrapText="1"/>
    </xf>
    <xf numFmtId="0" fontId="30" fillId="0" borderId="27" xfId="0" applyFont="1" applyBorder="1" applyAlignment="1">
      <alignment vertical="justify"/>
    </xf>
    <xf numFmtId="0" fontId="32" fillId="3" borderId="44" xfId="6" applyFont="1" applyFill="1" applyBorder="1" applyAlignment="1">
      <alignment horizontal="centerContinuous" vertical="center"/>
    </xf>
    <xf numFmtId="0" fontId="33" fillId="0" borderId="13" xfId="0" applyNumberFormat="1" applyFont="1" applyFill="1" applyBorder="1" applyAlignment="1">
      <alignment horizontal="center" vertical="center" wrapText="1"/>
    </xf>
    <xf numFmtId="0" fontId="33" fillId="0" borderId="32" xfId="0" applyFont="1" applyFill="1" applyBorder="1" applyAlignment="1">
      <alignment horizontal="left" vertical="center" wrapText="1"/>
    </xf>
    <xf numFmtId="0" fontId="33" fillId="0" borderId="32" xfId="0" applyFont="1" applyFill="1" applyBorder="1" applyAlignment="1">
      <alignment horizontal="center" vertical="center" wrapText="1"/>
    </xf>
    <xf numFmtId="0" fontId="33" fillId="0" borderId="33" xfId="0" applyFont="1" applyFill="1" applyBorder="1" applyAlignment="1">
      <alignment horizontal="center" vertical="justify" wrapText="1"/>
    </xf>
    <xf numFmtId="0" fontId="28" fillId="0" borderId="12" xfId="0" applyFont="1" applyBorder="1" applyAlignment="1">
      <alignment vertical="center"/>
    </xf>
    <xf numFmtId="0" fontId="32" fillId="3" borderId="33" xfId="6" applyFont="1" applyFill="1" applyBorder="1" applyAlignment="1">
      <alignment horizontal="centerContinuous" vertical="center"/>
    </xf>
    <xf numFmtId="0" fontId="32" fillId="3" borderId="20" xfId="6" applyFont="1" applyFill="1" applyBorder="1" applyAlignment="1">
      <alignment horizontal="centerContinuous" vertical="center"/>
    </xf>
    <xf numFmtId="0" fontId="33" fillId="0" borderId="12" xfId="0" applyFont="1" applyFill="1" applyBorder="1" applyAlignment="1">
      <alignment horizontal="center" vertical="justify" wrapText="1"/>
    </xf>
    <xf numFmtId="0" fontId="33" fillId="0" borderId="20" xfId="0" applyFont="1" applyFill="1" applyBorder="1" applyAlignment="1">
      <alignment horizontal="center" vertical="justify" wrapText="1"/>
    </xf>
    <xf numFmtId="0" fontId="36" fillId="0" borderId="36" xfId="0" applyFont="1" applyBorder="1" applyAlignment="1">
      <alignment vertical="center"/>
    </xf>
    <xf numFmtId="0" fontId="29" fillId="0" borderId="12" xfId="0" applyFont="1" applyBorder="1" applyAlignment="1">
      <alignment vertical="justify"/>
    </xf>
    <xf numFmtId="0" fontId="32" fillId="3" borderId="43" xfId="6" applyFont="1" applyFill="1" applyBorder="1" applyAlignment="1">
      <alignment horizontal="centerContinuous" vertical="center" wrapText="1"/>
    </xf>
    <xf numFmtId="0" fontId="32" fillId="3" borderId="43" xfId="0" applyFont="1" applyFill="1" applyBorder="1" applyAlignment="1">
      <alignment horizontal="centerContinuous" vertical="justify" wrapText="1"/>
    </xf>
    <xf numFmtId="0" fontId="33" fillId="0" borderId="21" xfId="0" applyNumberFormat="1" applyFont="1" applyFill="1" applyBorder="1" applyAlignment="1">
      <alignment horizontal="center" vertical="center" wrapText="1"/>
    </xf>
    <xf numFmtId="0" fontId="33" fillId="0" borderId="34" xfId="0" applyFont="1" applyFill="1" applyBorder="1" applyAlignment="1">
      <alignment horizontal="left" vertical="center" wrapText="1"/>
    </xf>
    <xf numFmtId="0" fontId="33" fillId="0" borderId="34" xfId="0" applyFont="1" applyFill="1" applyBorder="1" applyAlignment="1">
      <alignment horizontal="center" vertical="center" wrapText="1"/>
    </xf>
    <xf numFmtId="0" fontId="28" fillId="0" borderId="22" xfId="0" applyFont="1" applyFill="1" applyBorder="1" applyAlignment="1">
      <alignment horizontal="left" vertical="justify" wrapText="1"/>
    </xf>
    <xf numFmtId="0" fontId="28" fillId="0" borderId="27" xfId="0" applyFont="1" applyBorder="1" applyAlignment="1">
      <alignment vertical="center"/>
    </xf>
    <xf numFmtId="0" fontId="29" fillId="0" borderId="27" xfId="0" applyFont="1" applyBorder="1" applyAlignment="1">
      <alignment vertical="center"/>
    </xf>
    <xf numFmtId="0" fontId="32" fillId="3" borderId="12" xfId="6" applyFont="1" applyFill="1" applyBorder="1" applyAlignment="1">
      <alignment horizontal="centerContinuous" vertical="center" wrapText="1"/>
    </xf>
    <xf numFmtId="0" fontId="35" fillId="0" borderId="40" xfId="0" applyFont="1" applyBorder="1" applyAlignment="1">
      <alignment horizontal="left" vertical="center" wrapText="1"/>
    </xf>
    <xf numFmtId="0" fontId="29" fillId="0" borderId="69" xfId="0" applyFont="1" applyBorder="1" applyAlignment="1">
      <alignment horizontal="center" vertical="center"/>
    </xf>
    <xf numFmtId="0" fontId="28" fillId="0" borderId="53" xfId="0" applyFont="1" applyBorder="1" applyAlignment="1">
      <alignment vertical="center"/>
    </xf>
    <xf numFmtId="1" fontId="34" fillId="0" borderId="11" xfId="0" applyNumberFormat="1" applyFont="1" applyBorder="1" applyAlignment="1">
      <alignment horizontal="center" vertical="center"/>
    </xf>
    <xf numFmtId="0" fontId="29" fillId="0" borderId="70" xfId="0" applyFont="1" applyBorder="1" applyAlignment="1">
      <alignment horizontal="center" vertical="center"/>
    </xf>
    <xf numFmtId="0" fontId="34" fillId="0" borderId="6" xfId="0" applyNumberFormat="1" applyFont="1" applyBorder="1" applyAlignment="1">
      <alignment horizontal="center" vertical="center" wrapText="1"/>
    </xf>
    <xf numFmtId="0" fontId="35" fillId="0" borderId="25" xfId="0" applyFont="1" applyBorder="1" applyAlignment="1">
      <alignment horizontal="left" vertical="center" wrapText="1"/>
    </xf>
    <xf numFmtId="0" fontId="29" fillId="0" borderId="71" xfId="0" applyFont="1" applyBorder="1" applyAlignment="1">
      <alignment horizontal="center" vertical="center"/>
    </xf>
    <xf numFmtId="0" fontId="28" fillId="0" borderId="72" xfId="0" applyFont="1" applyBorder="1" applyAlignment="1">
      <alignment vertical="center"/>
    </xf>
    <xf numFmtId="0" fontId="28" fillId="0" borderId="36" xfId="0" applyFont="1" applyFill="1" applyBorder="1" applyAlignment="1">
      <alignment horizontal="left" vertical="justify" wrapText="1"/>
    </xf>
    <xf numFmtId="0" fontId="30" fillId="0" borderId="36" xfId="0" applyFont="1" applyBorder="1" applyAlignment="1">
      <alignment horizontal="left" vertical="justify" wrapText="1"/>
    </xf>
    <xf numFmtId="0" fontId="30" fillId="0" borderId="36" xfId="0" applyFont="1" applyBorder="1" applyAlignment="1">
      <alignment vertical="justify" wrapText="1"/>
    </xf>
    <xf numFmtId="0" fontId="32" fillId="3" borderId="20" xfId="6" applyFont="1" applyFill="1" applyBorder="1" applyAlignment="1">
      <alignment horizontal="centerContinuous" vertical="center" wrapText="1"/>
    </xf>
    <xf numFmtId="0" fontId="32" fillId="0" borderId="11" xfId="0" applyNumberFormat="1" applyFont="1" applyBorder="1" applyAlignment="1">
      <alignment horizontal="center" vertical="center"/>
    </xf>
    <xf numFmtId="0" fontId="30" fillId="0" borderId="27" xfId="0" applyFont="1" applyBorder="1" applyAlignment="1">
      <alignment vertical="center"/>
    </xf>
    <xf numFmtId="0" fontId="30" fillId="0" borderId="31" xfId="0" applyFont="1" applyBorder="1" applyAlignment="1">
      <alignment horizontal="left" vertical="justify" wrapText="1"/>
    </xf>
    <xf numFmtId="0" fontId="33" fillId="0" borderId="36" xfId="13" applyFont="1" applyFill="1" applyBorder="1" applyAlignment="1">
      <alignment horizontal="left" vertical="center" wrapText="1"/>
    </xf>
    <xf numFmtId="0" fontId="32" fillId="3" borderId="44" xfId="6" applyFont="1" applyFill="1" applyBorder="1" applyAlignment="1">
      <alignment horizontal="centerContinuous" vertical="center" wrapText="1"/>
    </xf>
    <xf numFmtId="1" fontId="33" fillId="0" borderId="18" xfId="19" applyNumberFormat="1" applyFont="1" applyFill="1" applyBorder="1" applyAlignment="1">
      <alignment horizontal="center" vertical="center" wrapText="1"/>
    </xf>
    <xf numFmtId="0" fontId="33" fillId="0" borderId="19" xfId="19" applyFont="1" applyFill="1" applyBorder="1" applyAlignment="1">
      <alignment horizontal="left" vertical="center" wrapText="1"/>
    </xf>
    <xf numFmtId="1" fontId="32" fillId="0" borderId="11" xfId="19" applyNumberFormat="1" applyFont="1" applyBorder="1" applyAlignment="1">
      <alignment horizontal="center" vertical="center"/>
    </xf>
    <xf numFmtId="0" fontId="30" fillId="0" borderId="36" xfId="19" applyFont="1" applyBorder="1" applyAlignment="1">
      <alignment horizontal="left" vertical="center" wrapText="1"/>
    </xf>
    <xf numFmtId="1" fontId="32" fillId="0" borderId="6" xfId="19" applyNumberFormat="1" applyFont="1" applyBorder="1" applyAlignment="1">
      <alignment horizontal="center" vertical="center"/>
    </xf>
    <xf numFmtId="0" fontId="30" fillId="0" borderId="26" xfId="19" applyFont="1" applyBorder="1" applyAlignment="1">
      <alignment horizontal="left" vertical="center" wrapText="1"/>
    </xf>
    <xf numFmtId="0" fontId="30" fillId="0" borderId="40" xfId="19" applyFont="1" applyBorder="1" applyAlignment="1">
      <alignment horizontal="left" vertical="center" wrapText="1"/>
    </xf>
    <xf numFmtId="0" fontId="30" fillId="0" borderId="40" xfId="0" applyFont="1" applyBorder="1" applyAlignment="1">
      <alignment horizontal="left" vertical="center" wrapText="1"/>
    </xf>
    <xf numFmtId="0" fontId="30" fillId="0" borderId="25" xfId="19" applyFont="1" applyBorder="1" applyAlignment="1">
      <alignment horizontal="left" vertical="center" wrapText="1"/>
    </xf>
    <xf numFmtId="1" fontId="32" fillId="0" borderId="16" xfId="19" applyNumberFormat="1" applyFont="1" applyBorder="1" applyAlignment="1">
      <alignment horizontal="center" vertical="center"/>
    </xf>
    <xf numFmtId="0" fontId="30" fillId="0" borderId="24" xfId="19" applyFont="1" applyBorder="1" applyAlignment="1">
      <alignment horizontal="left" vertical="center" wrapText="1"/>
    </xf>
    <xf numFmtId="0" fontId="33" fillId="0" borderId="19" xfId="13" applyFont="1" applyFill="1" applyBorder="1" applyAlignment="1">
      <alignment horizontal="left" vertical="center" wrapText="1"/>
    </xf>
    <xf numFmtId="1" fontId="33" fillId="0" borderId="18" xfId="13" applyNumberFormat="1" applyFont="1" applyFill="1" applyBorder="1" applyAlignment="1">
      <alignment horizontal="center" vertical="center" wrapText="1"/>
    </xf>
    <xf numFmtId="0" fontId="32" fillId="0" borderId="36" xfId="19" applyFont="1" applyBorder="1" applyAlignment="1">
      <alignment horizontal="left" vertical="center" wrapText="1"/>
    </xf>
    <xf numFmtId="0" fontId="32" fillId="0" borderId="26" xfId="19" applyFont="1" applyBorder="1" applyAlignment="1">
      <alignment horizontal="left" vertical="center" wrapText="1"/>
    </xf>
    <xf numFmtId="1" fontId="32" fillId="0" borderId="16" xfId="0" applyNumberFormat="1" applyFont="1" applyBorder="1" applyAlignment="1">
      <alignment horizontal="center" vertical="center"/>
    </xf>
    <xf numFmtId="0" fontId="28" fillId="0" borderId="17" xfId="0" applyFont="1" applyBorder="1" applyAlignment="1">
      <alignment horizontal="left" vertical="center" wrapText="1"/>
    </xf>
    <xf numFmtId="4" fontId="33" fillId="0" borderId="19" xfId="0" applyNumberFormat="1" applyFont="1" applyFill="1" applyBorder="1" applyAlignment="1">
      <alignment horizontal="left" vertical="center" wrapText="1"/>
    </xf>
    <xf numFmtId="0" fontId="33" fillId="0" borderId="19" xfId="19" applyFont="1" applyFill="1" applyBorder="1" applyAlignment="1">
      <alignment horizontal="center" vertical="center" wrapText="1"/>
    </xf>
    <xf numFmtId="1" fontId="32" fillId="0" borderId="11" xfId="20" applyNumberFormat="1" applyFont="1" applyFill="1" applyBorder="1" applyAlignment="1">
      <alignment horizontal="center" vertical="center" wrapText="1"/>
    </xf>
    <xf numFmtId="0" fontId="30" fillId="0" borderId="36" xfId="20" applyNumberFormat="1" applyFont="1" applyFill="1" applyBorder="1" applyAlignment="1">
      <alignment horizontal="left" vertical="center" wrapText="1"/>
    </xf>
    <xf numFmtId="1" fontId="32" fillId="0" borderId="6" xfId="20" applyNumberFormat="1" applyFont="1" applyFill="1" applyBorder="1" applyAlignment="1">
      <alignment horizontal="center" vertical="center" wrapText="1"/>
    </xf>
    <xf numFmtId="0" fontId="30" fillId="0" borderId="26" xfId="20" applyNumberFormat="1" applyFont="1" applyFill="1" applyBorder="1" applyAlignment="1">
      <alignment horizontal="left" vertical="center" wrapText="1"/>
    </xf>
    <xf numFmtId="1" fontId="32" fillId="0" borderId="11" xfId="13" applyNumberFormat="1" applyFont="1" applyBorder="1" applyAlignment="1">
      <alignment horizontal="center" vertical="center" wrapText="1"/>
    </xf>
    <xf numFmtId="0" fontId="30" fillId="0" borderId="36" xfId="13" applyFont="1" applyBorder="1" applyAlignment="1">
      <alignment horizontal="left" vertical="center" wrapText="1"/>
    </xf>
    <xf numFmtId="1" fontId="32" fillId="0" borderId="6" xfId="13" applyNumberFormat="1" applyFont="1" applyBorder="1" applyAlignment="1">
      <alignment horizontal="center" vertical="center" wrapText="1"/>
    </xf>
    <xf numFmtId="0" fontId="30" fillId="0" borderId="26" xfId="13" applyFont="1" applyBorder="1" applyAlignment="1">
      <alignment horizontal="left" vertical="center" wrapText="1"/>
    </xf>
    <xf numFmtId="1" fontId="30" fillId="0" borderId="0" xfId="0" applyNumberFormat="1" applyFont="1"/>
    <xf numFmtId="1" fontId="27" fillId="10" borderId="41" xfId="0" applyNumberFormat="1" applyFont="1" applyFill="1" applyBorder="1" applyAlignment="1">
      <alignment horizontal="centerContinuous" vertical="center" wrapText="1"/>
    </xf>
    <xf numFmtId="0" fontId="27" fillId="10" borderId="42" xfId="0" applyFont="1" applyFill="1" applyBorder="1" applyAlignment="1">
      <alignment horizontal="centerContinuous" vertical="center" wrapText="1"/>
    </xf>
    <xf numFmtId="0" fontId="1" fillId="0" borderId="0" xfId="0" applyFont="1" applyAlignment="1">
      <alignment horizontal="left" vertical="center" wrapText="1"/>
    </xf>
    <xf numFmtId="0" fontId="1" fillId="0" borderId="7" xfId="0" applyFont="1" applyBorder="1" applyAlignment="1">
      <alignment horizontal="left" vertical="center" wrapText="1"/>
    </xf>
    <xf numFmtId="1" fontId="27" fillId="10" borderId="36" xfId="0" applyNumberFormat="1" applyFont="1" applyFill="1" applyBorder="1" applyAlignment="1">
      <alignment horizontal="centerContinuous" vertical="center"/>
    </xf>
    <xf numFmtId="0" fontId="27" fillId="10" borderId="36" xfId="0" applyFont="1" applyFill="1" applyBorder="1" applyAlignment="1">
      <alignment horizontal="centerContinuous" vertical="center"/>
    </xf>
    <xf numFmtId="1" fontId="27" fillId="10" borderId="41" xfId="0" applyNumberFormat="1" applyFont="1" applyFill="1" applyBorder="1" applyAlignment="1">
      <alignment horizontal="centerContinuous" vertical="center"/>
    </xf>
    <xf numFmtId="0" fontId="27" fillId="10" borderId="42" xfId="0" applyFont="1" applyFill="1" applyBorder="1" applyAlignment="1">
      <alignment horizontal="centerContinuous" vertical="center"/>
    </xf>
    <xf numFmtId="1" fontId="27" fillId="10" borderId="45" xfId="0" applyNumberFormat="1" applyFont="1" applyFill="1" applyBorder="1" applyAlignment="1">
      <alignment horizontal="centerContinuous" vertical="center"/>
    </xf>
    <xf numFmtId="0" fontId="27" fillId="10" borderId="41" xfId="0" applyFont="1" applyFill="1" applyBorder="1" applyAlignment="1">
      <alignment horizontal="centerContinuous" vertical="center" wrapText="1"/>
    </xf>
    <xf numFmtId="0" fontId="27" fillId="10" borderId="45" xfId="0" applyFont="1" applyFill="1" applyBorder="1" applyAlignment="1">
      <alignment horizontal="centerContinuous" vertical="center"/>
    </xf>
    <xf numFmtId="0" fontId="1" fillId="3" borderId="42" xfId="0" applyFont="1" applyFill="1" applyBorder="1" applyAlignment="1">
      <alignment horizontal="centerContinuous"/>
    </xf>
    <xf numFmtId="0" fontId="27" fillId="10" borderId="41" xfId="0" applyFont="1" applyFill="1" applyBorder="1" applyAlignment="1">
      <alignment horizontal="centerContinuous" vertical="center"/>
    </xf>
    <xf numFmtId="0" fontId="27" fillId="10" borderId="41" xfId="6" applyFont="1" applyFill="1" applyBorder="1" applyAlignment="1">
      <alignment horizontal="centerContinuous" vertical="center"/>
    </xf>
    <xf numFmtId="0" fontId="27" fillId="10" borderId="42" xfId="6" applyFont="1" applyFill="1" applyBorder="1" applyAlignment="1">
      <alignment horizontal="centerContinuous" vertical="center"/>
    </xf>
    <xf numFmtId="1" fontId="27" fillId="10" borderId="4" xfId="0" applyNumberFormat="1" applyFont="1" applyFill="1" applyBorder="1" applyAlignment="1">
      <alignment horizontal="centerContinuous" vertical="distributed" wrapText="1" readingOrder="1"/>
    </xf>
    <xf numFmtId="0" fontId="11" fillId="0" borderId="75" xfId="85" applyFont="1" applyFill="1" applyBorder="1"/>
    <xf numFmtId="0" fontId="11" fillId="0" borderId="75" xfId="85" applyFont="1" applyBorder="1"/>
    <xf numFmtId="0" fontId="11" fillId="0" borderId="76" xfId="85" applyFont="1" applyBorder="1"/>
    <xf numFmtId="0" fontId="23" fillId="0" borderId="0" xfId="0" applyFont="1" applyAlignment="1">
      <alignment horizontal="center" vertical="center" wrapText="1"/>
    </xf>
    <xf numFmtId="0" fontId="23" fillId="0" borderId="0" xfId="6" applyFont="1" applyAlignment="1">
      <alignment horizontal="center" vertical="center"/>
    </xf>
    <xf numFmtId="0" fontId="33" fillId="0" borderId="0" xfId="0" applyFont="1" applyAlignment="1">
      <alignment horizontal="center" vertical="center"/>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43" xfId="0" applyFont="1" applyBorder="1" applyAlignment="1">
      <alignment horizontal="center" vertical="center" wrapText="1"/>
    </xf>
    <xf numFmtId="0" fontId="30" fillId="0" borderId="2" xfId="0" applyFont="1" applyBorder="1" applyAlignment="1">
      <alignment horizontal="center"/>
    </xf>
    <xf numFmtId="0" fontId="30" fillId="0" borderId="0" xfId="0" applyFont="1" applyBorder="1" applyAlignment="1">
      <alignment horizontal="center"/>
    </xf>
    <xf numFmtId="0" fontId="31" fillId="10" borderId="18" xfId="0" applyFont="1" applyFill="1" applyBorder="1" applyAlignment="1">
      <alignment horizontal="center" vertical="center" wrapText="1"/>
    </xf>
    <xf numFmtId="0" fontId="31" fillId="10" borderId="19" xfId="0" applyFont="1" applyFill="1" applyBorder="1" applyAlignment="1">
      <alignment horizontal="center" vertical="center" wrapText="1"/>
    </xf>
    <xf numFmtId="0" fontId="31" fillId="10" borderId="20" xfId="0" applyFont="1" applyFill="1" applyBorder="1" applyAlignment="1">
      <alignment horizontal="center" vertical="center" wrapText="1"/>
    </xf>
    <xf numFmtId="0" fontId="30" fillId="0" borderId="11"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12" xfId="0" applyFont="1" applyBorder="1" applyAlignment="1">
      <alignment horizontal="center" vertical="center" wrapText="1"/>
    </xf>
    <xf numFmtId="0" fontId="29" fillId="2" borderId="41" xfId="0" applyFont="1" applyFill="1" applyBorder="1" applyAlignment="1">
      <alignment horizontal="center" vertical="center" wrapText="1"/>
    </xf>
    <xf numFmtId="0" fontId="29" fillId="2" borderId="79" xfId="0" applyFont="1" applyFill="1" applyBorder="1" applyAlignment="1">
      <alignment horizontal="center" vertical="center" wrapText="1"/>
    </xf>
    <xf numFmtId="0" fontId="29" fillId="0" borderId="80" xfId="0" applyFont="1" applyBorder="1" applyAlignment="1">
      <alignment horizontal="center" vertical="center" wrapText="1"/>
    </xf>
    <xf numFmtId="0" fontId="29" fillId="0" borderId="43" xfId="0" applyFont="1" applyBorder="1" applyAlignment="1">
      <alignment horizontal="center" vertical="center" wrapText="1"/>
    </xf>
  </cellXfs>
  <cellStyles count="86">
    <cellStyle name="40% - Ênfase1" xfId="17" builtinId="31"/>
    <cellStyle name="40% - Ênfase2" xfId="18" builtinId="35"/>
    <cellStyle name="Bom" xfId="14" builtinId="26"/>
    <cellStyle name="Hiperlink" xfId="11" builtinId="8" hidden="1"/>
    <cellStyle name="Hiperlink" xfId="22" builtinId="8" hidden="1"/>
    <cellStyle name="Hiperlink" xfId="24" builtinId="8" hidden="1"/>
    <cellStyle name="Hiperlink" xfId="26" builtinId="8" hidden="1"/>
    <cellStyle name="Hiperlink" xfId="28" builtinId="8" hidden="1"/>
    <cellStyle name="Hiperlink" xfId="30" builtinId="8" hidden="1"/>
    <cellStyle name="Hiperlink" xfId="32" builtinId="8" hidden="1"/>
    <cellStyle name="Hiperlink" xfId="34" builtinId="8" hidden="1"/>
    <cellStyle name="Hiperlink" xfId="36" builtinId="8" hidden="1"/>
    <cellStyle name="Hiperlink" xfId="38" builtinId="8" hidden="1"/>
    <cellStyle name="Hiperlink" xfId="40" builtinId="8" hidden="1"/>
    <cellStyle name="Hiperlink" xfId="42" builtinId="8" hidden="1"/>
    <cellStyle name="Hiperlink" xfId="44" builtinId="8" hidden="1"/>
    <cellStyle name="Hiperlink" xfId="46" builtinId="8" hidden="1"/>
    <cellStyle name="Hiperlink" xfId="48" builtinId="8" hidden="1"/>
    <cellStyle name="Hiperlink" xfId="50" builtinId="8" hidden="1"/>
    <cellStyle name="Hiperlink" xfId="52" builtinId="8" hidden="1"/>
    <cellStyle name="Hiperlink" xfId="54" builtinId="8" hidden="1"/>
    <cellStyle name="Hiperlink" xfId="56" builtinId="8" hidden="1"/>
    <cellStyle name="Hiperlink" xfId="58" builtinId="8" hidden="1"/>
    <cellStyle name="Hiperlink" xfId="60" builtinId="8" hidden="1"/>
    <cellStyle name="Hiperlink" xfId="62" builtinId="8" hidden="1"/>
    <cellStyle name="Hiperlink" xfId="64" builtinId="8" hidden="1"/>
    <cellStyle name="Hiperlink" xfId="66" builtinId="8" hidden="1"/>
    <cellStyle name="Hiperlink" xfId="68" builtinId="8" hidden="1"/>
    <cellStyle name="Hiperlink" xfId="70" builtinId="8" hidden="1"/>
    <cellStyle name="Hiperlink" xfId="72" builtinId="8" hidden="1"/>
    <cellStyle name="Hiperlink" xfId="74" builtinId="8" hidden="1"/>
    <cellStyle name="Hiperlink" xfId="76" builtinId="8" hidden="1"/>
    <cellStyle name="Hiperlink" xfId="78" builtinId="8" hidden="1"/>
    <cellStyle name="Hiperlink" xfId="80" builtinId="8" hidden="1"/>
    <cellStyle name="Hiperlink" xfId="82" builtinId="8" hidden="1"/>
    <cellStyle name="Hiperlink" xfId="85" builtinId="8"/>
    <cellStyle name="Hiperlink 2" xfId="5" xr:uid="{00000000-0005-0000-0000-000003000000}"/>
    <cellStyle name="Hiperlink 3" xfId="7" xr:uid="{00000000-0005-0000-0000-000004000000}"/>
    <cellStyle name="Hiperlink 3 2" xfId="8" xr:uid="{00000000-0005-0000-0000-000005000000}"/>
    <cellStyle name="Hiperlink 4" xfId="10" xr:uid="{00000000-0005-0000-0000-000006000000}"/>
    <cellStyle name="Hiperlink Visitado" xfId="12" builtinId="9" hidden="1"/>
    <cellStyle name="Hiperlink Visitado" xfId="23" builtinId="9" hidden="1"/>
    <cellStyle name="Hiperlink Visitado" xfId="25" builtinId="9" hidden="1"/>
    <cellStyle name="Hiperlink Visitado" xfId="27" builtinId="9" hidden="1"/>
    <cellStyle name="Hiperlink Visitado" xfId="29" builtinId="9" hidden="1"/>
    <cellStyle name="Hiperlink Visitado" xfId="31" builtinId="9" hidden="1"/>
    <cellStyle name="Hiperlink Visitado" xfId="33" builtinId="9" hidden="1"/>
    <cellStyle name="Hiperlink Visitado" xfId="35" builtinId="9" hidden="1"/>
    <cellStyle name="Hiperlink Visitado" xfId="37" builtinId="9" hidden="1"/>
    <cellStyle name="Hiperlink Visitado" xfId="39" builtinId="9" hidden="1"/>
    <cellStyle name="Hiperlink Visitado" xfId="41" builtinId="9" hidden="1"/>
    <cellStyle name="Hiperlink Visitado" xfId="43" builtinId="9" hidden="1"/>
    <cellStyle name="Hiperlink Visitado" xfId="45" builtinId="9" hidden="1"/>
    <cellStyle name="Hiperlink Visitado" xfId="47" builtinId="9" hidden="1"/>
    <cellStyle name="Hiperlink Visitado" xfId="49" builtinId="9" hidden="1"/>
    <cellStyle name="Hiperlink Visitado" xfId="51" builtinId="9" hidden="1"/>
    <cellStyle name="Hiperlink Visitado" xfId="53" builtinId="9" hidden="1"/>
    <cellStyle name="Hiperlink Visitado" xfId="55" builtinId="9" hidden="1"/>
    <cellStyle name="Hiperlink Visitado" xfId="57" builtinId="9" hidden="1"/>
    <cellStyle name="Hiperlink Visitado" xfId="59" builtinId="9" hidden="1"/>
    <cellStyle name="Hiperlink Visitado" xfId="61" builtinId="9" hidden="1"/>
    <cellStyle name="Hiperlink Visitado" xfId="63" builtinId="9" hidden="1"/>
    <cellStyle name="Hiperlink Visitado" xfId="65" builtinId="9" hidden="1"/>
    <cellStyle name="Hiperlink Visitado" xfId="67" builtinId="9" hidden="1"/>
    <cellStyle name="Hiperlink Visitado" xfId="69" builtinId="9" hidden="1"/>
    <cellStyle name="Hiperlink Visitado" xfId="71" builtinId="9" hidden="1"/>
    <cellStyle name="Hiperlink Visitado" xfId="73" builtinId="9" hidden="1"/>
    <cellStyle name="Hiperlink Visitado" xfId="75" builtinId="9" hidden="1"/>
    <cellStyle name="Hiperlink Visitado" xfId="77" builtinId="9" hidden="1"/>
    <cellStyle name="Hiperlink Visitado" xfId="79" builtinId="9" hidden="1"/>
    <cellStyle name="Hiperlink Visitado" xfId="81" builtinId="9" hidden="1"/>
    <cellStyle name="Hiperlink Visitado" xfId="83" builtinId="9" hidden="1"/>
    <cellStyle name="Hyperlink 2" xfId="3" xr:uid="{00000000-0005-0000-0000-000047000000}"/>
    <cellStyle name="Neutro" xfId="16" builtinId="28"/>
    <cellStyle name="Normal" xfId="0" builtinId="0"/>
    <cellStyle name="Normal 10" xfId="9" xr:uid="{00000000-0005-0000-0000-00004C000000}"/>
    <cellStyle name="Normal 11" xfId="4" xr:uid="{00000000-0005-0000-0000-00004D000000}"/>
    <cellStyle name="Normal 2" xfId="6" xr:uid="{00000000-0005-0000-0000-00004E000000}"/>
    <cellStyle name="Normal 2 2" xfId="2" xr:uid="{00000000-0005-0000-0000-00004F000000}"/>
    <cellStyle name="Normal 21" xfId="13" xr:uid="{00000000-0005-0000-0000-000050000000}"/>
    <cellStyle name="Normal 3" xfId="1" xr:uid="{00000000-0005-0000-0000-000051000000}"/>
    <cellStyle name="Normal 4" xfId="21" xr:uid="{00000000-0005-0000-0000-000052000000}"/>
    <cellStyle name="Normal 5" xfId="84" xr:uid="{BD4FE116-5939-4F11-87CA-124E3EE23CA0}"/>
    <cellStyle name="Normal_Plan1" xfId="19" xr:uid="{00000000-0005-0000-0000-000053000000}"/>
    <cellStyle name="Ruim" xfId="15" builtinId="27"/>
    <cellStyle name="Vírgula 2" xfId="20" xr:uid="{00000000-0005-0000-0000-000055000000}"/>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7033"/>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D004D-6AF7-4A9D-8A8A-A1035E994874}">
  <dimension ref="B1:B492"/>
  <sheetViews>
    <sheetView tabSelected="1" workbookViewId="0"/>
  </sheetViews>
  <sheetFormatPr defaultRowHeight="15" x14ac:dyDescent="0.25"/>
  <cols>
    <col min="1" max="1" width="3.375" style="171" customWidth="1"/>
    <col min="2" max="2" width="129.5" style="171" customWidth="1"/>
    <col min="3" max="16384" width="9" style="171"/>
  </cols>
  <sheetData>
    <row r="1" spans="2:2" ht="12" customHeight="1" thickBot="1" x14ac:dyDescent="0.3"/>
    <row r="2" spans="2:2" ht="339.75" customHeight="1" thickBot="1" x14ac:dyDescent="0.3">
      <c r="B2" s="163" t="s">
        <v>2794</v>
      </c>
    </row>
    <row r="3" spans="2:2" ht="21" customHeight="1" thickBot="1" x14ac:dyDescent="0.3">
      <c r="B3" s="767" t="s">
        <v>2731</v>
      </c>
    </row>
    <row r="4" spans="2:2" x14ac:dyDescent="0.25">
      <c r="B4" s="768" t="s">
        <v>1818</v>
      </c>
    </row>
    <row r="5" spans="2:2" x14ac:dyDescent="0.25">
      <c r="B5" s="768" t="s">
        <v>1839</v>
      </c>
    </row>
    <row r="6" spans="2:2" x14ac:dyDescent="0.25">
      <c r="B6" s="768" t="s">
        <v>1840</v>
      </c>
    </row>
    <row r="7" spans="2:2" x14ac:dyDescent="0.25">
      <c r="B7" s="768" t="s">
        <v>1841</v>
      </c>
    </row>
    <row r="8" spans="2:2" x14ac:dyDescent="0.25">
      <c r="B8" s="768" t="s">
        <v>1842</v>
      </c>
    </row>
    <row r="9" spans="2:2" x14ac:dyDescent="0.25">
      <c r="B9" s="768" t="s">
        <v>1843</v>
      </c>
    </row>
    <row r="10" spans="2:2" x14ac:dyDescent="0.25">
      <c r="B10" s="768" t="s">
        <v>1844</v>
      </c>
    </row>
    <row r="11" spans="2:2" x14ac:dyDescent="0.25">
      <c r="B11" s="768" t="s">
        <v>1845</v>
      </c>
    </row>
    <row r="12" spans="2:2" x14ac:dyDescent="0.25">
      <c r="B12" s="768" t="s">
        <v>1846</v>
      </c>
    </row>
    <row r="13" spans="2:2" x14ac:dyDescent="0.25">
      <c r="B13" s="768" t="s">
        <v>1847</v>
      </c>
    </row>
    <row r="14" spans="2:2" x14ac:dyDescent="0.25">
      <c r="B14" s="768" t="s">
        <v>1848</v>
      </c>
    </row>
    <row r="15" spans="2:2" x14ac:dyDescent="0.25">
      <c r="B15" s="768" t="s">
        <v>1849</v>
      </c>
    </row>
    <row r="16" spans="2:2" x14ac:dyDescent="0.25">
      <c r="B16" s="768" t="s">
        <v>2755</v>
      </c>
    </row>
    <row r="17" spans="2:2" x14ac:dyDescent="0.25">
      <c r="B17" s="768" t="s">
        <v>1850</v>
      </c>
    </row>
    <row r="18" spans="2:2" x14ac:dyDescent="0.25">
      <c r="B18" s="768" t="s">
        <v>2909</v>
      </c>
    </row>
    <row r="19" spans="2:2" x14ac:dyDescent="0.25">
      <c r="B19" s="768" t="s">
        <v>2910</v>
      </c>
    </row>
    <row r="20" spans="2:2" x14ac:dyDescent="0.25">
      <c r="B20" s="768" t="s">
        <v>1853</v>
      </c>
    </row>
    <row r="21" spans="2:2" x14ac:dyDescent="0.25">
      <c r="B21" s="768" t="s">
        <v>1854</v>
      </c>
    </row>
    <row r="22" spans="2:2" x14ac:dyDescent="0.25">
      <c r="B22" s="768" t="s">
        <v>2835</v>
      </c>
    </row>
    <row r="23" spans="2:2" x14ac:dyDescent="0.25">
      <c r="B23" s="768" t="s">
        <v>1855</v>
      </c>
    </row>
    <row r="24" spans="2:2" x14ac:dyDescent="0.25">
      <c r="B24" s="768" t="s">
        <v>1856</v>
      </c>
    </row>
    <row r="25" spans="2:2" x14ac:dyDescent="0.25">
      <c r="B25" s="768" t="s">
        <v>1857</v>
      </c>
    </row>
    <row r="26" spans="2:2" x14ac:dyDescent="0.25">
      <c r="B26" s="768" t="s">
        <v>1858</v>
      </c>
    </row>
    <row r="27" spans="2:2" x14ac:dyDescent="0.25">
      <c r="B27" s="768" t="s">
        <v>1859</v>
      </c>
    </row>
    <row r="28" spans="2:2" x14ac:dyDescent="0.25">
      <c r="B28" s="768" t="s">
        <v>1860</v>
      </c>
    </row>
    <row r="29" spans="2:2" x14ac:dyDescent="0.25">
      <c r="B29" s="768" t="s">
        <v>1861</v>
      </c>
    </row>
    <row r="30" spans="2:2" x14ac:dyDescent="0.25">
      <c r="B30" s="768" t="s">
        <v>1862</v>
      </c>
    </row>
    <row r="31" spans="2:2" x14ac:dyDescent="0.25">
      <c r="B31" s="768" t="s">
        <v>1863</v>
      </c>
    </row>
    <row r="32" spans="2:2" x14ac:dyDescent="0.25">
      <c r="B32" s="768" t="s">
        <v>1864</v>
      </c>
    </row>
    <row r="33" spans="2:2" x14ac:dyDescent="0.25">
      <c r="B33" s="768" t="s">
        <v>1865</v>
      </c>
    </row>
    <row r="34" spans="2:2" x14ac:dyDescent="0.25">
      <c r="B34" s="768" t="s">
        <v>1866</v>
      </c>
    </row>
    <row r="35" spans="2:2" x14ac:dyDescent="0.25">
      <c r="B35" s="768" t="s">
        <v>1867</v>
      </c>
    </row>
    <row r="36" spans="2:2" x14ac:dyDescent="0.25">
      <c r="B36" s="768" t="s">
        <v>1868</v>
      </c>
    </row>
    <row r="37" spans="2:2" x14ac:dyDescent="0.25">
      <c r="B37" s="768" t="s">
        <v>1869</v>
      </c>
    </row>
    <row r="38" spans="2:2" x14ac:dyDescent="0.25">
      <c r="B38" s="768" t="s">
        <v>1870</v>
      </c>
    </row>
    <row r="39" spans="2:2" x14ac:dyDescent="0.25">
      <c r="B39" s="768" t="s">
        <v>1871</v>
      </c>
    </row>
    <row r="40" spans="2:2" x14ac:dyDescent="0.25">
      <c r="B40" s="768" t="s">
        <v>1872</v>
      </c>
    </row>
    <row r="41" spans="2:2" x14ac:dyDescent="0.25">
      <c r="B41" s="768" t="s">
        <v>1873</v>
      </c>
    </row>
    <row r="42" spans="2:2" x14ac:dyDescent="0.25">
      <c r="B42" s="768" t="s">
        <v>1874</v>
      </c>
    </row>
    <row r="43" spans="2:2" x14ac:dyDescent="0.25">
      <c r="B43" s="768" t="s">
        <v>1875</v>
      </c>
    </row>
    <row r="44" spans="2:2" x14ac:dyDescent="0.25">
      <c r="B44" s="768" t="s">
        <v>1876</v>
      </c>
    </row>
    <row r="45" spans="2:2" x14ac:dyDescent="0.25">
      <c r="B45" s="768" t="s">
        <v>1877</v>
      </c>
    </row>
    <row r="46" spans="2:2" x14ac:dyDescent="0.25">
      <c r="B46" s="768" t="s">
        <v>1878</v>
      </c>
    </row>
    <row r="47" spans="2:2" x14ac:dyDescent="0.25">
      <c r="B47" s="768" t="s">
        <v>1879</v>
      </c>
    </row>
    <row r="48" spans="2:2" x14ac:dyDescent="0.25">
      <c r="B48" s="768" t="s">
        <v>1880</v>
      </c>
    </row>
    <row r="49" spans="2:2" x14ac:dyDescent="0.25">
      <c r="B49" s="768" t="s">
        <v>1881</v>
      </c>
    </row>
    <row r="50" spans="2:2" x14ac:dyDescent="0.25">
      <c r="B50" s="768" t="s">
        <v>1882</v>
      </c>
    </row>
    <row r="51" spans="2:2" x14ac:dyDescent="0.25">
      <c r="B51" s="768" t="s">
        <v>1883</v>
      </c>
    </row>
    <row r="52" spans="2:2" x14ac:dyDescent="0.25">
      <c r="B52" s="768" t="s">
        <v>1884</v>
      </c>
    </row>
    <row r="53" spans="2:2" x14ac:dyDescent="0.25">
      <c r="B53" s="768" t="s">
        <v>1885</v>
      </c>
    </row>
    <row r="54" spans="2:2" x14ac:dyDescent="0.25">
      <c r="B54" s="768" t="s">
        <v>2831</v>
      </c>
    </row>
    <row r="55" spans="2:2" x14ac:dyDescent="0.25">
      <c r="B55" s="768" t="s">
        <v>1886</v>
      </c>
    </row>
    <row r="56" spans="2:2" x14ac:dyDescent="0.25">
      <c r="B56" s="768" t="s">
        <v>1887</v>
      </c>
    </row>
    <row r="57" spans="2:2" x14ac:dyDescent="0.25">
      <c r="B57" s="768" t="s">
        <v>1888</v>
      </c>
    </row>
    <row r="58" spans="2:2" x14ac:dyDescent="0.25">
      <c r="B58" s="768" t="s">
        <v>1889</v>
      </c>
    </row>
    <row r="59" spans="2:2" x14ac:dyDescent="0.25">
      <c r="B59" s="768" t="s">
        <v>1890</v>
      </c>
    </row>
    <row r="60" spans="2:2" x14ac:dyDescent="0.25">
      <c r="B60" s="768" t="s">
        <v>1891</v>
      </c>
    </row>
    <row r="61" spans="2:2" x14ac:dyDescent="0.25">
      <c r="B61" s="768" t="s">
        <v>1892</v>
      </c>
    </row>
    <row r="62" spans="2:2" x14ac:dyDescent="0.25">
      <c r="B62" s="768" t="s">
        <v>1893</v>
      </c>
    </row>
    <row r="63" spans="2:2" x14ac:dyDescent="0.25">
      <c r="B63" s="768" t="s">
        <v>1894</v>
      </c>
    </row>
    <row r="64" spans="2:2" x14ac:dyDescent="0.25">
      <c r="B64" s="768" t="s">
        <v>1895</v>
      </c>
    </row>
    <row r="65" spans="2:2" x14ac:dyDescent="0.25">
      <c r="B65" s="768" t="s">
        <v>2832</v>
      </c>
    </row>
    <row r="66" spans="2:2" x14ac:dyDescent="0.25">
      <c r="B66" s="768" t="s">
        <v>1896</v>
      </c>
    </row>
    <row r="67" spans="2:2" x14ac:dyDescent="0.25">
      <c r="B67" s="768" t="s">
        <v>1897</v>
      </c>
    </row>
    <row r="68" spans="2:2" x14ac:dyDescent="0.25">
      <c r="B68" s="768" t="s">
        <v>1898</v>
      </c>
    </row>
    <row r="69" spans="2:2" x14ac:dyDescent="0.25">
      <c r="B69" s="768" t="s">
        <v>1899</v>
      </c>
    </row>
    <row r="70" spans="2:2" x14ac:dyDescent="0.25">
      <c r="B70" s="768" t="s">
        <v>1900</v>
      </c>
    </row>
    <row r="71" spans="2:2" x14ac:dyDescent="0.25">
      <c r="B71" s="768" t="s">
        <v>1901</v>
      </c>
    </row>
    <row r="72" spans="2:2" x14ac:dyDescent="0.25">
      <c r="B72" s="768" t="s">
        <v>1902</v>
      </c>
    </row>
    <row r="73" spans="2:2" x14ac:dyDescent="0.25">
      <c r="B73" s="768" t="s">
        <v>1903</v>
      </c>
    </row>
    <row r="74" spans="2:2" x14ac:dyDescent="0.25">
      <c r="B74" s="768" t="s">
        <v>1904</v>
      </c>
    </row>
    <row r="75" spans="2:2" x14ac:dyDescent="0.25">
      <c r="B75" s="768" t="s">
        <v>1906</v>
      </c>
    </row>
    <row r="76" spans="2:2" x14ac:dyDescent="0.25">
      <c r="B76" s="768" t="s">
        <v>1905</v>
      </c>
    </row>
    <row r="77" spans="2:2" x14ac:dyDescent="0.25">
      <c r="B77" s="768" t="s">
        <v>1907</v>
      </c>
    </row>
    <row r="78" spans="2:2" x14ac:dyDescent="0.25">
      <c r="B78" s="768" t="s">
        <v>1908</v>
      </c>
    </row>
    <row r="79" spans="2:2" x14ac:dyDescent="0.25">
      <c r="B79" s="768" t="s">
        <v>1909</v>
      </c>
    </row>
    <row r="80" spans="2:2" x14ac:dyDescent="0.25">
      <c r="B80" s="768" t="s">
        <v>1910</v>
      </c>
    </row>
    <row r="81" spans="2:2" x14ac:dyDescent="0.25">
      <c r="B81" s="768" t="s">
        <v>1911</v>
      </c>
    </row>
    <row r="82" spans="2:2" x14ac:dyDescent="0.25">
      <c r="B82" s="768" t="s">
        <v>1912</v>
      </c>
    </row>
    <row r="83" spans="2:2" x14ac:dyDescent="0.25">
      <c r="B83" s="768" t="s">
        <v>1914</v>
      </c>
    </row>
    <row r="84" spans="2:2" x14ac:dyDescent="0.25">
      <c r="B84" s="768" t="s">
        <v>1915</v>
      </c>
    </row>
    <row r="85" spans="2:2" x14ac:dyDescent="0.25">
      <c r="B85" s="768" t="s">
        <v>1916</v>
      </c>
    </row>
    <row r="86" spans="2:2" x14ac:dyDescent="0.25">
      <c r="B86" s="768" t="s">
        <v>1917</v>
      </c>
    </row>
    <row r="87" spans="2:2" x14ac:dyDescent="0.25">
      <c r="B87" s="768" t="s">
        <v>1918</v>
      </c>
    </row>
    <row r="88" spans="2:2" x14ac:dyDescent="0.25">
      <c r="B88" s="768" t="s">
        <v>1919</v>
      </c>
    </row>
    <row r="89" spans="2:2" x14ac:dyDescent="0.25">
      <c r="B89" s="768" t="s">
        <v>1920</v>
      </c>
    </row>
    <row r="90" spans="2:2" x14ac:dyDescent="0.25">
      <c r="B90" s="768" t="s">
        <v>1921</v>
      </c>
    </row>
    <row r="91" spans="2:2" x14ac:dyDescent="0.25">
      <c r="B91" s="768" t="s">
        <v>1922</v>
      </c>
    </row>
    <row r="92" spans="2:2" x14ac:dyDescent="0.25">
      <c r="B92" s="768" t="s">
        <v>2868</v>
      </c>
    </row>
    <row r="93" spans="2:2" x14ac:dyDescent="0.25">
      <c r="B93" s="768" t="s">
        <v>2869</v>
      </c>
    </row>
    <row r="94" spans="2:2" x14ac:dyDescent="0.25">
      <c r="B94" s="768" t="s">
        <v>2870</v>
      </c>
    </row>
    <row r="95" spans="2:2" x14ac:dyDescent="0.25">
      <c r="B95" s="768" t="s">
        <v>2871</v>
      </c>
    </row>
    <row r="96" spans="2:2" x14ac:dyDescent="0.25">
      <c r="B96" s="768" t="s">
        <v>2872</v>
      </c>
    </row>
    <row r="97" spans="2:2" x14ac:dyDescent="0.25">
      <c r="B97" s="768" t="s">
        <v>2873</v>
      </c>
    </row>
    <row r="98" spans="2:2" x14ac:dyDescent="0.25">
      <c r="B98" s="768" t="s">
        <v>2874</v>
      </c>
    </row>
    <row r="99" spans="2:2" x14ac:dyDescent="0.25">
      <c r="B99" s="768" t="s">
        <v>2875</v>
      </c>
    </row>
    <row r="100" spans="2:2" x14ac:dyDescent="0.25">
      <c r="B100" s="768" t="s">
        <v>2876</v>
      </c>
    </row>
    <row r="101" spans="2:2" x14ac:dyDescent="0.25">
      <c r="B101" s="768" t="s">
        <v>2877</v>
      </c>
    </row>
    <row r="102" spans="2:2" x14ac:dyDescent="0.25">
      <c r="B102" s="768" t="s">
        <v>2878</v>
      </c>
    </row>
    <row r="103" spans="2:2" x14ac:dyDescent="0.25">
      <c r="B103" s="768" t="s">
        <v>2879</v>
      </c>
    </row>
    <row r="104" spans="2:2" x14ac:dyDescent="0.25">
      <c r="B104" s="768" t="s">
        <v>2880</v>
      </c>
    </row>
    <row r="105" spans="2:2" x14ac:dyDescent="0.25">
      <c r="B105" s="768" t="s">
        <v>2881</v>
      </c>
    </row>
    <row r="106" spans="2:2" x14ac:dyDescent="0.25">
      <c r="B106" s="768" t="s">
        <v>2882</v>
      </c>
    </row>
    <row r="107" spans="2:2" x14ac:dyDescent="0.25">
      <c r="B107" s="768" t="s">
        <v>1923</v>
      </c>
    </row>
    <row r="108" spans="2:2" x14ac:dyDescent="0.25">
      <c r="B108" s="768" t="s">
        <v>1924</v>
      </c>
    </row>
    <row r="109" spans="2:2" x14ac:dyDescent="0.25">
      <c r="B109" s="768" t="s">
        <v>1925</v>
      </c>
    </row>
    <row r="110" spans="2:2" x14ac:dyDescent="0.25">
      <c r="B110" s="768" t="s">
        <v>1926</v>
      </c>
    </row>
    <row r="111" spans="2:2" x14ac:dyDescent="0.25">
      <c r="B111" s="768" t="s">
        <v>1927</v>
      </c>
    </row>
    <row r="112" spans="2:2" x14ac:dyDescent="0.25">
      <c r="B112" s="768" t="s">
        <v>1928</v>
      </c>
    </row>
    <row r="113" spans="2:2" x14ac:dyDescent="0.25">
      <c r="B113" s="768" t="s">
        <v>1929</v>
      </c>
    </row>
    <row r="114" spans="2:2" x14ac:dyDescent="0.25">
      <c r="B114" s="768" t="s">
        <v>1930</v>
      </c>
    </row>
    <row r="115" spans="2:2" x14ac:dyDescent="0.25">
      <c r="B115" s="768" t="s">
        <v>1931</v>
      </c>
    </row>
    <row r="116" spans="2:2" x14ac:dyDescent="0.25">
      <c r="B116" s="768" t="s">
        <v>2837</v>
      </c>
    </row>
    <row r="117" spans="2:2" x14ac:dyDescent="0.25">
      <c r="B117" s="768" t="s">
        <v>2838</v>
      </c>
    </row>
    <row r="118" spans="2:2" x14ac:dyDescent="0.25">
      <c r="B118" s="768" t="s">
        <v>2839</v>
      </c>
    </row>
    <row r="119" spans="2:2" x14ac:dyDescent="0.25">
      <c r="B119" s="768" t="s">
        <v>2840</v>
      </c>
    </row>
    <row r="120" spans="2:2" x14ac:dyDescent="0.25">
      <c r="B120" s="768" t="s">
        <v>2841</v>
      </c>
    </row>
    <row r="121" spans="2:2" x14ac:dyDescent="0.25">
      <c r="B121" s="768" t="s">
        <v>2867</v>
      </c>
    </row>
    <row r="122" spans="2:2" x14ac:dyDescent="0.25">
      <c r="B122" s="768" t="s">
        <v>2842</v>
      </c>
    </row>
    <row r="123" spans="2:2" x14ac:dyDescent="0.25">
      <c r="B123" s="768" t="s">
        <v>2843</v>
      </c>
    </row>
    <row r="124" spans="2:2" x14ac:dyDescent="0.25">
      <c r="B124" s="768" t="s">
        <v>2844</v>
      </c>
    </row>
    <row r="125" spans="2:2" x14ac:dyDescent="0.25">
      <c r="B125" s="768" t="s">
        <v>2845</v>
      </c>
    </row>
    <row r="126" spans="2:2" x14ac:dyDescent="0.25">
      <c r="B126" s="768" t="s">
        <v>2846</v>
      </c>
    </row>
    <row r="127" spans="2:2" x14ac:dyDescent="0.25">
      <c r="B127" s="768" t="s">
        <v>2847</v>
      </c>
    </row>
    <row r="128" spans="2:2" x14ac:dyDescent="0.25">
      <c r="B128" s="768" t="s">
        <v>2848</v>
      </c>
    </row>
    <row r="129" spans="2:2" x14ac:dyDescent="0.25">
      <c r="B129" s="768" t="s">
        <v>2849</v>
      </c>
    </row>
    <row r="130" spans="2:2" x14ac:dyDescent="0.25">
      <c r="B130" s="768" t="s">
        <v>2850</v>
      </c>
    </row>
    <row r="131" spans="2:2" x14ac:dyDescent="0.25">
      <c r="B131" s="768" t="s">
        <v>2851</v>
      </c>
    </row>
    <row r="132" spans="2:2" x14ac:dyDescent="0.25">
      <c r="B132" s="768" t="s">
        <v>2852</v>
      </c>
    </row>
    <row r="133" spans="2:2" x14ac:dyDescent="0.25">
      <c r="B133" s="768" t="s">
        <v>2853</v>
      </c>
    </row>
    <row r="134" spans="2:2" x14ac:dyDescent="0.25">
      <c r="B134" s="768" t="s">
        <v>2854</v>
      </c>
    </row>
    <row r="135" spans="2:2" x14ac:dyDescent="0.25">
      <c r="B135" s="768" t="s">
        <v>2855</v>
      </c>
    </row>
    <row r="136" spans="2:2" x14ac:dyDescent="0.25">
      <c r="B136" s="768" t="s">
        <v>2856</v>
      </c>
    </row>
    <row r="137" spans="2:2" x14ac:dyDescent="0.25">
      <c r="B137" s="768" t="s">
        <v>2857</v>
      </c>
    </row>
    <row r="138" spans="2:2" x14ac:dyDescent="0.25">
      <c r="B138" s="768" t="s">
        <v>2911</v>
      </c>
    </row>
    <row r="139" spans="2:2" x14ac:dyDescent="0.25">
      <c r="B139" s="768" t="s">
        <v>2859</v>
      </c>
    </row>
    <row r="140" spans="2:2" x14ac:dyDescent="0.25">
      <c r="B140" s="768" t="s">
        <v>2860</v>
      </c>
    </row>
    <row r="141" spans="2:2" x14ac:dyDescent="0.25">
      <c r="B141" s="768" t="s">
        <v>2861</v>
      </c>
    </row>
    <row r="142" spans="2:2" x14ac:dyDescent="0.25">
      <c r="B142" s="768" t="s">
        <v>1933</v>
      </c>
    </row>
    <row r="143" spans="2:2" x14ac:dyDescent="0.25">
      <c r="B143" s="768" t="s">
        <v>1934</v>
      </c>
    </row>
    <row r="144" spans="2:2" x14ac:dyDescent="0.25">
      <c r="B144" s="768" t="s">
        <v>1935</v>
      </c>
    </row>
    <row r="145" spans="2:2" x14ac:dyDescent="0.25">
      <c r="B145" s="768" t="s">
        <v>1936</v>
      </c>
    </row>
    <row r="146" spans="2:2" x14ac:dyDescent="0.25">
      <c r="B146" s="768" t="s">
        <v>1937</v>
      </c>
    </row>
    <row r="147" spans="2:2" x14ac:dyDescent="0.25">
      <c r="B147" s="768" t="s">
        <v>2862</v>
      </c>
    </row>
    <row r="148" spans="2:2" x14ac:dyDescent="0.25">
      <c r="B148" s="768" t="s">
        <v>2883</v>
      </c>
    </row>
    <row r="149" spans="2:2" x14ac:dyDescent="0.25">
      <c r="B149" s="768" t="s">
        <v>2884</v>
      </c>
    </row>
    <row r="150" spans="2:2" x14ac:dyDescent="0.25">
      <c r="B150" s="768" t="s">
        <v>2885</v>
      </c>
    </row>
    <row r="151" spans="2:2" x14ac:dyDescent="0.25">
      <c r="B151" s="768" t="s">
        <v>2886</v>
      </c>
    </row>
    <row r="152" spans="2:2" x14ac:dyDescent="0.25">
      <c r="B152" s="768" t="s">
        <v>2887</v>
      </c>
    </row>
    <row r="153" spans="2:2" x14ac:dyDescent="0.25">
      <c r="B153" s="768" t="s">
        <v>2888</v>
      </c>
    </row>
    <row r="154" spans="2:2" x14ac:dyDescent="0.25">
      <c r="B154" s="768" t="s">
        <v>2889</v>
      </c>
    </row>
    <row r="155" spans="2:2" x14ac:dyDescent="0.25">
      <c r="B155" s="768" t="s">
        <v>2890</v>
      </c>
    </row>
    <row r="156" spans="2:2" x14ac:dyDescent="0.25">
      <c r="B156" s="768" t="s">
        <v>2891</v>
      </c>
    </row>
    <row r="157" spans="2:2" x14ac:dyDescent="0.25">
      <c r="B157" s="768" t="s">
        <v>2892</v>
      </c>
    </row>
    <row r="158" spans="2:2" x14ac:dyDescent="0.25">
      <c r="B158" s="768" t="s">
        <v>2893</v>
      </c>
    </row>
    <row r="159" spans="2:2" x14ac:dyDescent="0.25">
      <c r="B159" s="768" t="s">
        <v>2894</v>
      </c>
    </row>
    <row r="160" spans="2:2" x14ac:dyDescent="0.25">
      <c r="B160" s="768" t="s">
        <v>2895</v>
      </c>
    </row>
    <row r="161" spans="2:2" x14ac:dyDescent="0.25">
      <c r="B161" s="768" t="s">
        <v>2896</v>
      </c>
    </row>
    <row r="162" spans="2:2" x14ac:dyDescent="0.25">
      <c r="B162" s="768" t="s">
        <v>2897</v>
      </c>
    </row>
    <row r="163" spans="2:2" x14ac:dyDescent="0.25">
      <c r="B163" s="768" t="s">
        <v>2898</v>
      </c>
    </row>
    <row r="164" spans="2:2" x14ac:dyDescent="0.25">
      <c r="B164" s="768" t="s">
        <v>2899</v>
      </c>
    </row>
    <row r="165" spans="2:2" x14ac:dyDescent="0.25">
      <c r="B165" s="768" t="s">
        <v>2900</v>
      </c>
    </row>
    <row r="166" spans="2:2" x14ac:dyDescent="0.25">
      <c r="B166" s="768" t="s">
        <v>2901</v>
      </c>
    </row>
    <row r="167" spans="2:2" x14ac:dyDescent="0.25">
      <c r="B167" s="768" t="s">
        <v>2902</v>
      </c>
    </row>
    <row r="168" spans="2:2" x14ac:dyDescent="0.25">
      <c r="B168" s="768" t="s">
        <v>2903</v>
      </c>
    </row>
    <row r="169" spans="2:2" x14ac:dyDescent="0.25">
      <c r="B169" s="768" t="s">
        <v>2904</v>
      </c>
    </row>
    <row r="170" spans="2:2" x14ac:dyDescent="0.25">
      <c r="B170" s="768" t="s">
        <v>2905</v>
      </c>
    </row>
    <row r="171" spans="2:2" x14ac:dyDescent="0.25">
      <c r="B171" s="768" t="s">
        <v>1938</v>
      </c>
    </row>
    <row r="172" spans="2:2" x14ac:dyDescent="0.25">
      <c r="B172" s="768" t="s">
        <v>1941</v>
      </c>
    </row>
    <row r="173" spans="2:2" x14ac:dyDescent="0.25">
      <c r="B173" s="768" t="s">
        <v>1940</v>
      </c>
    </row>
    <row r="174" spans="2:2" x14ac:dyDescent="0.25">
      <c r="B174" s="768" t="s">
        <v>1939</v>
      </c>
    </row>
    <row r="175" spans="2:2" x14ac:dyDescent="0.25">
      <c r="B175" s="768" t="s">
        <v>2786</v>
      </c>
    </row>
    <row r="176" spans="2:2" x14ac:dyDescent="0.25">
      <c r="B176" s="768" t="s">
        <v>1942</v>
      </c>
    </row>
    <row r="177" spans="2:2" x14ac:dyDescent="0.25">
      <c r="B177" s="768" t="s">
        <v>2787</v>
      </c>
    </row>
    <row r="178" spans="2:2" x14ac:dyDescent="0.25">
      <c r="B178" s="768" t="s">
        <v>2788</v>
      </c>
    </row>
    <row r="179" spans="2:2" x14ac:dyDescent="0.25">
      <c r="B179" s="768" t="s">
        <v>1943</v>
      </c>
    </row>
    <row r="180" spans="2:2" x14ac:dyDescent="0.25">
      <c r="B180" s="768" t="s">
        <v>1944</v>
      </c>
    </row>
    <row r="181" spans="2:2" x14ac:dyDescent="0.25">
      <c r="B181" s="768" t="s">
        <v>1945</v>
      </c>
    </row>
    <row r="182" spans="2:2" x14ac:dyDescent="0.25">
      <c r="B182" s="768" t="s">
        <v>2906</v>
      </c>
    </row>
    <row r="183" spans="2:2" x14ac:dyDescent="0.25">
      <c r="B183" s="768" t="s">
        <v>2907</v>
      </c>
    </row>
    <row r="184" spans="2:2" x14ac:dyDescent="0.25">
      <c r="B184" s="768" t="s">
        <v>2908</v>
      </c>
    </row>
    <row r="185" spans="2:2" x14ac:dyDescent="0.25">
      <c r="B185" s="768" t="s">
        <v>1946</v>
      </c>
    </row>
    <row r="186" spans="2:2" x14ac:dyDescent="0.25">
      <c r="B186" s="768" t="s">
        <v>1947</v>
      </c>
    </row>
    <row r="187" spans="2:2" x14ac:dyDescent="0.25">
      <c r="B187" s="768" t="s">
        <v>1948</v>
      </c>
    </row>
    <row r="188" spans="2:2" x14ac:dyDescent="0.25">
      <c r="B188" s="768" t="s">
        <v>1949</v>
      </c>
    </row>
    <row r="189" spans="2:2" x14ac:dyDescent="0.25">
      <c r="B189" s="768" t="s">
        <v>1950</v>
      </c>
    </row>
    <row r="190" spans="2:2" x14ac:dyDescent="0.25">
      <c r="B190" s="768" t="s">
        <v>1951</v>
      </c>
    </row>
    <row r="191" spans="2:2" x14ac:dyDescent="0.25">
      <c r="B191" s="768" t="s">
        <v>1952</v>
      </c>
    </row>
    <row r="192" spans="2:2" x14ac:dyDescent="0.25">
      <c r="B192" s="768" t="s">
        <v>1953</v>
      </c>
    </row>
    <row r="193" spans="2:2" x14ac:dyDescent="0.25">
      <c r="B193" s="768" t="s">
        <v>1954</v>
      </c>
    </row>
    <row r="194" spans="2:2" x14ac:dyDescent="0.25">
      <c r="B194" s="768" t="s">
        <v>1955</v>
      </c>
    </row>
    <row r="195" spans="2:2" x14ac:dyDescent="0.25">
      <c r="B195" s="768" t="s">
        <v>1956</v>
      </c>
    </row>
    <row r="196" spans="2:2" x14ac:dyDescent="0.25">
      <c r="B196" s="768" t="s">
        <v>1957</v>
      </c>
    </row>
    <row r="197" spans="2:2" x14ac:dyDescent="0.25">
      <c r="B197" s="768" t="s">
        <v>1958</v>
      </c>
    </row>
    <row r="198" spans="2:2" x14ac:dyDescent="0.25">
      <c r="B198" s="768" t="s">
        <v>1959</v>
      </c>
    </row>
    <row r="199" spans="2:2" x14ac:dyDescent="0.25">
      <c r="B199" s="768" t="s">
        <v>2789</v>
      </c>
    </row>
    <row r="200" spans="2:2" x14ac:dyDescent="0.25">
      <c r="B200" s="768" t="s">
        <v>2790</v>
      </c>
    </row>
    <row r="201" spans="2:2" x14ac:dyDescent="0.25">
      <c r="B201" s="768" t="s">
        <v>2791</v>
      </c>
    </row>
    <row r="202" spans="2:2" x14ac:dyDescent="0.25">
      <c r="B202" s="768" t="s">
        <v>1960</v>
      </c>
    </row>
    <row r="203" spans="2:2" x14ac:dyDescent="0.25">
      <c r="B203" s="768" t="s">
        <v>1961</v>
      </c>
    </row>
    <row r="204" spans="2:2" x14ac:dyDescent="0.25">
      <c r="B204" s="768" t="s">
        <v>1962</v>
      </c>
    </row>
    <row r="205" spans="2:2" x14ac:dyDescent="0.25">
      <c r="B205" s="768" t="s">
        <v>1963</v>
      </c>
    </row>
    <row r="206" spans="2:2" x14ac:dyDescent="0.25">
      <c r="B206" s="768" t="s">
        <v>1964</v>
      </c>
    </row>
    <row r="207" spans="2:2" x14ac:dyDescent="0.25">
      <c r="B207" s="768" t="s">
        <v>1965</v>
      </c>
    </row>
    <row r="208" spans="2:2" x14ac:dyDescent="0.25">
      <c r="B208" s="768" t="s">
        <v>1966</v>
      </c>
    </row>
    <row r="209" spans="2:2" x14ac:dyDescent="0.25">
      <c r="B209" s="768" t="s">
        <v>1967</v>
      </c>
    </row>
    <row r="210" spans="2:2" x14ac:dyDescent="0.25">
      <c r="B210" s="768" t="s">
        <v>1968</v>
      </c>
    </row>
    <row r="211" spans="2:2" x14ac:dyDescent="0.25">
      <c r="B211" s="768" t="s">
        <v>1969</v>
      </c>
    </row>
    <row r="212" spans="2:2" x14ac:dyDescent="0.25">
      <c r="B212" s="768" t="s">
        <v>1970</v>
      </c>
    </row>
    <row r="213" spans="2:2" x14ac:dyDescent="0.25">
      <c r="B213" s="768" t="s">
        <v>1971</v>
      </c>
    </row>
    <row r="214" spans="2:2" x14ac:dyDescent="0.25">
      <c r="B214" s="768" t="s">
        <v>1972</v>
      </c>
    </row>
    <row r="215" spans="2:2" x14ac:dyDescent="0.25">
      <c r="B215" s="768" t="s">
        <v>1973</v>
      </c>
    </row>
    <row r="216" spans="2:2" x14ac:dyDescent="0.25">
      <c r="B216" s="768" t="s">
        <v>1974</v>
      </c>
    </row>
    <row r="217" spans="2:2" x14ac:dyDescent="0.25">
      <c r="B217" s="768" t="s">
        <v>1975</v>
      </c>
    </row>
    <row r="218" spans="2:2" x14ac:dyDescent="0.25">
      <c r="B218" s="768" t="s">
        <v>1976</v>
      </c>
    </row>
    <row r="219" spans="2:2" x14ac:dyDescent="0.25">
      <c r="B219" s="768" t="s">
        <v>1977</v>
      </c>
    </row>
    <row r="220" spans="2:2" x14ac:dyDescent="0.25">
      <c r="B220" s="768" t="s">
        <v>1978</v>
      </c>
    </row>
    <row r="221" spans="2:2" x14ac:dyDescent="0.25">
      <c r="B221" s="768" t="s">
        <v>1979</v>
      </c>
    </row>
    <row r="222" spans="2:2" x14ac:dyDescent="0.25">
      <c r="B222" s="768" t="s">
        <v>1981</v>
      </c>
    </row>
    <row r="223" spans="2:2" x14ac:dyDescent="0.25">
      <c r="B223" s="768" t="s">
        <v>1982</v>
      </c>
    </row>
    <row r="224" spans="2:2" x14ac:dyDescent="0.25">
      <c r="B224" s="768" t="s">
        <v>1983</v>
      </c>
    </row>
    <row r="225" spans="2:2" x14ac:dyDescent="0.25">
      <c r="B225" s="768" t="s">
        <v>1984</v>
      </c>
    </row>
    <row r="226" spans="2:2" x14ac:dyDescent="0.25">
      <c r="B226" s="768" t="s">
        <v>1985</v>
      </c>
    </row>
    <row r="227" spans="2:2" x14ac:dyDescent="0.25">
      <c r="B227" s="768" t="s">
        <v>1986</v>
      </c>
    </row>
    <row r="228" spans="2:2" x14ac:dyDescent="0.25">
      <c r="B228" s="768" t="s">
        <v>1987</v>
      </c>
    </row>
    <row r="229" spans="2:2" x14ac:dyDescent="0.25">
      <c r="B229" s="768" t="s">
        <v>1988</v>
      </c>
    </row>
    <row r="230" spans="2:2" x14ac:dyDescent="0.25">
      <c r="B230" s="768" t="s">
        <v>1989</v>
      </c>
    </row>
    <row r="231" spans="2:2" x14ac:dyDescent="0.25">
      <c r="B231" s="768" t="s">
        <v>1990</v>
      </c>
    </row>
    <row r="232" spans="2:2" x14ac:dyDescent="0.25">
      <c r="B232" s="768" t="s">
        <v>1991</v>
      </c>
    </row>
    <row r="233" spans="2:2" x14ac:dyDescent="0.25">
      <c r="B233" s="768" t="s">
        <v>1992</v>
      </c>
    </row>
    <row r="234" spans="2:2" x14ac:dyDescent="0.25">
      <c r="B234" s="768" t="s">
        <v>1993</v>
      </c>
    </row>
    <row r="235" spans="2:2" x14ac:dyDescent="0.25">
      <c r="B235" s="768" t="s">
        <v>1994</v>
      </c>
    </row>
    <row r="236" spans="2:2" x14ac:dyDescent="0.25">
      <c r="B236" s="768" t="s">
        <v>1995</v>
      </c>
    </row>
    <row r="237" spans="2:2" x14ac:dyDescent="0.25">
      <c r="B237" s="768" t="s">
        <v>1996</v>
      </c>
    </row>
    <row r="238" spans="2:2" x14ac:dyDescent="0.25">
      <c r="B238" s="768" t="s">
        <v>1997</v>
      </c>
    </row>
    <row r="239" spans="2:2" x14ac:dyDescent="0.25">
      <c r="B239" s="768" t="s">
        <v>1998</v>
      </c>
    </row>
    <row r="240" spans="2:2" x14ac:dyDescent="0.25">
      <c r="B240" s="768" t="s">
        <v>1999</v>
      </c>
    </row>
    <row r="241" spans="2:2" x14ac:dyDescent="0.25">
      <c r="B241" s="768" t="s">
        <v>2000</v>
      </c>
    </row>
    <row r="242" spans="2:2" x14ac:dyDescent="0.25">
      <c r="B242" s="768" t="s">
        <v>2001</v>
      </c>
    </row>
    <row r="243" spans="2:2" x14ac:dyDescent="0.25">
      <c r="B243" s="768" t="s">
        <v>2002</v>
      </c>
    </row>
    <row r="244" spans="2:2" x14ac:dyDescent="0.25">
      <c r="B244" s="768" t="s">
        <v>2003</v>
      </c>
    </row>
    <row r="245" spans="2:2" x14ac:dyDescent="0.25">
      <c r="B245" s="768" t="s">
        <v>2461</v>
      </c>
    </row>
    <row r="246" spans="2:2" x14ac:dyDescent="0.25">
      <c r="B246" s="768" t="s">
        <v>2462</v>
      </c>
    </row>
    <row r="247" spans="2:2" x14ac:dyDescent="0.25">
      <c r="B247" s="768" t="s">
        <v>2464</v>
      </c>
    </row>
    <row r="248" spans="2:2" x14ac:dyDescent="0.25">
      <c r="B248" s="768" t="s">
        <v>2468</v>
      </c>
    </row>
    <row r="249" spans="2:2" x14ac:dyDescent="0.25">
      <c r="B249" s="768" t="s">
        <v>2469</v>
      </c>
    </row>
    <row r="250" spans="2:2" x14ac:dyDescent="0.25">
      <c r="B250" s="769" t="s">
        <v>2471</v>
      </c>
    </row>
    <row r="251" spans="2:2" x14ac:dyDescent="0.25">
      <c r="B251" s="769" t="s">
        <v>2473</v>
      </c>
    </row>
    <row r="252" spans="2:2" x14ac:dyDescent="0.25">
      <c r="B252" s="769" t="s">
        <v>2475</v>
      </c>
    </row>
    <row r="253" spans="2:2" x14ac:dyDescent="0.25">
      <c r="B253" s="769" t="s">
        <v>2477</v>
      </c>
    </row>
    <row r="254" spans="2:2" x14ac:dyDescent="0.25">
      <c r="B254" s="769" t="s">
        <v>2479</v>
      </c>
    </row>
    <row r="255" spans="2:2" x14ac:dyDescent="0.25">
      <c r="B255" s="769" t="s">
        <v>2481</v>
      </c>
    </row>
    <row r="256" spans="2:2" x14ac:dyDescent="0.25">
      <c r="B256" s="769" t="s">
        <v>2483</v>
      </c>
    </row>
    <row r="257" spans="2:2" x14ac:dyDescent="0.25">
      <c r="B257" s="769" t="s">
        <v>2484</v>
      </c>
    </row>
    <row r="258" spans="2:2" x14ac:dyDescent="0.25">
      <c r="B258" s="769" t="s">
        <v>2487</v>
      </c>
    </row>
    <row r="259" spans="2:2" x14ac:dyDescent="0.25">
      <c r="B259" s="769" t="s">
        <v>2489</v>
      </c>
    </row>
    <row r="260" spans="2:2" x14ac:dyDescent="0.25">
      <c r="B260" s="769" t="s">
        <v>2491</v>
      </c>
    </row>
    <row r="261" spans="2:2" x14ac:dyDescent="0.25">
      <c r="B261" s="769" t="s">
        <v>2493</v>
      </c>
    </row>
    <row r="262" spans="2:2" x14ac:dyDescent="0.25">
      <c r="B262" s="769" t="s">
        <v>2494</v>
      </c>
    </row>
    <row r="263" spans="2:2" x14ac:dyDescent="0.25">
      <c r="B263" s="769" t="s">
        <v>2497</v>
      </c>
    </row>
    <row r="264" spans="2:2" x14ac:dyDescent="0.25">
      <c r="B264" s="769" t="s">
        <v>2499</v>
      </c>
    </row>
    <row r="265" spans="2:2" x14ac:dyDescent="0.25">
      <c r="B265" s="769" t="s">
        <v>2501</v>
      </c>
    </row>
    <row r="266" spans="2:2" x14ac:dyDescent="0.25">
      <c r="B266" s="769" t="s">
        <v>2005</v>
      </c>
    </row>
    <row r="267" spans="2:2" x14ac:dyDescent="0.25">
      <c r="B267" s="769" t="s">
        <v>2006</v>
      </c>
    </row>
    <row r="268" spans="2:2" x14ac:dyDescent="0.25">
      <c r="B268" s="769" t="s">
        <v>2007</v>
      </c>
    </row>
    <row r="269" spans="2:2" x14ac:dyDescent="0.25">
      <c r="B269" s="769" t="s">
        <v>2008</v>
      </c>
    </row>
    <row r="270" spans="2:2" x14ac:dyDescent="0.25">
      <c r="B270" s="769" t="s">
        <v>2009</v>
      </c>
    </row>
    <row r="271" spans="2:2" x14ac:dyDescent="0.25">
      <c r="B271" s="769" t="s">
        <v>2010</v>
      </c>
    </row>
    <row r="272" spans="2:2" x14ac:dyDescent="0.25">
      <c r="B272" s="769" t="s">
        <v>2011</v>
      </c>
    </row>
    <row r="273" spans="2:2" x14ac:dyDescent="0.25">
      <c r="B273" s="769" t="s">
        <v>2785</v>
      </c>
    </row>
    <row r="274" spans="2:2" x14ac:dyDescent="0.25">
      <c r="B274" s="769" t="s">
        <v>2012</v>
      </c>
    </row>
    <row r="275" spans="2:2" x14ac:dyDescent="0.25">
      <c r="B275" s="769" t="s">
        <v>2013</v>
      </c>
    </row>
    <row r="276" spans="2:2" x14ac:dyDescent="0.25">
      <c r="B276" s="769" t="s">
        <v>2014</v>
      </c>
    </row>
    <row r="277" spans="2:2" x14ac:dyDescent="0.25">
      <c r="B277" s="769" t="s">
        <v>2015</v>
      </c>
    </row>
    <row r="278" spans="2:2" x14ac:dyDescent="0.25">
      <c r="B278" s="769" t="s">
        <v>2016</v>
      </c>
    </row>
    <row r="279" spans="2:2" x14ac:dyDescent="0.25">
      <c r="B279" s="769" t="s">
        <v>2017</v>
      </c>
    </row>
    <row r="280" spans="2:2" x14ac:dyDescent="0.25">
      <c r="B280" s="769" t="s">
        <v>2018</v>
      </c>
    </row>
    <row r="281" spans="2:2" x14ac:dyDescent="0.25">
      <c r="B281" s="769" t="s">
        <v>2019</v>
      </c>
    </row>
    <row r="282" spans="2:2" x14ac:dyDescent="0.25">
      <c r="B282" s="769" t="s">
        <v>2020</v>
      </c>
    </row>
    <row r="283" spans="2:2" x14ac:dyDescent="0.25">
      <c r="B283" s="769" t="s">
        <v>2021</v>
      </c>
    </row>
    <row r="284" spans="2:2" x14ac:dyDescent="0.25">
      <c r="B284" s="769" t="s">
        <v>2022</v>
      </c>
    </row>
    <row r="285" spans="2:2" x14ac:dyDescent="0.25">
      <c r="B285" s="769" t="s">
        <v>2023</v>
      </c>
    </row>
    <row r="286" spans="2:2" x14ac:dyDescent="0.25">
      <c r="B286" s="769" t="s">
        <v>2024</v>
      </c>
    </row>
    <row r="287" spans="2:2" x14ac:dyDescent="0.25">
      <c r="B287" s="769" t="s">
        <v>2025</v>
      </c>
    </row>
    <row r="288" spans="2:2" x14ac:dyDescent="0.25">
      <c r="B288" s="769" t="s">
        <v>2026</v>
      </c>
    </row>
    <row r="289" spans="2:2" x14ac:dyDescent="0.25">
      <c r="B289" s="769" t="s">
        <v>2027</v>
      </c>
    </row>
    <row r="290" spans="2:2" x14ac:dyDescent="0.25">
      <c r="B290" s="769" t="s">
        <v>2028</v>
      </c>
    </row>
    <row r="291" spans="2:2" x14ac:dyDescent="0.25">
      <c r="B291" s="769" t="s">
        <v>2792</v>
      </c>
    </row>
    <row r="292" spans="2:2" x14ac:dyDescent="0.25">
      <c r="B292" s="769" t="s">
        <v>2029</v>
      </c>
    </row>
    <row r="293" spans="2:2" x14ac:dyDescent="0.25">
      <c r="B293" s="769" t="s">
        <v>2030</v>
      </c>
    </row>
    <row r="294" spans="2:2" x14ac:dyDescent="0.25">
      <c r="B294" s="769" t="s">
        <v>2031</v>
      </c>
    </row>
    <row r="295" spans="2:2" x14ac:dyDescent="0.25">
      <c r="B295" s="769" t="s">
        <v>2032</v>
      </c>
    </row>
    <row r="296" spans="2:2" x14ac:dyDescent="0.25">
      <c r="B296" s="769" t="s">
        <v>2033</v>
      </c>
    </row>
    <row r="297" spans="2:2" x14ac:dyDescent="0.25">
      <c r="B297" s="769" t="s">
        <v>2034</v>
      </c>
    </row>
    <row r="298" spans="2:2" x14ac:dyDescent="0.25">
      <c r="B298" s="769" t="s">
        <v>2035</v>
      </c>
    </row>
    <row r="299" spans="2:2" x14ac:dyDescent="0.25">
      <c r="B299" s="769" t="s">
        <v>2036</v>
      </c>
    </row>
    <row r="300" spans="2:2" x14ac:dyDescent="0.25">
      <c r="B300" s="769" t="s">
        <v>2037</v>
      </c>
    </row>
    <row r="301" spans="2:2" x14ac:dyDescent="0.25">
      <c r="B301" s="769" t="s">
        <v>2038</v>
      </c>
    </row>
    <row r="302" spans="2:2" x14ac:dyDescent="0.25">
      <c r="B302" s="769" t="s">
        <v>2039</v>
      </c>
    </row>
    <row r="303" spans="2:2" x14ac:dyDescent="0.25">
      <c r="B303" s="769" t="s">
        <v>2912</v>
      </c>
    </row>
    <row r="304" spans="2:2" x14ac:dyDescent="0.25">
      <c r="B304" s="769" t="s">
        <v>2913</v>
      </c>
    </row>
    <row r="305" spans="2:2" x14ac:dyDescent="0.25">
      <c r="B305" s="769" t="s">
        <v>2914</v>
      </c>
    </row>
    <row r="306" spans="2:2" x14ac:dyDescent="0.25">
      <c r="B306" s="769" t="s">
        <v>2043</v>
      </c>
    </row>
    <row r="307" spans="2:2" x14ac:dyDescent="0.25">
      <c r="B307" s="769" t="s">
        <v>2044</v>
      </c>
    </row>
    <row r="308" spans="2:2" x14ac:dyDescent="0.25">
      <c r="B308" s="769" t="s">
        <v>2045</v>
      </c>
    </row>
    <row r="309" spans="2:2" x14ac:dyDescent="0.25">
      <c r="B309" s="769" t="s">
        <v>2046</v>
      </c>
    </row>
    <row r="310" spans="2:2" x14ac:dyDescent="0.25">
      <c r="B310" s="769" t="s">
        <v>2047</v>
      </c>
    </row>
    <row r="311" spans="2:2" x14ac:dyDescent="0.25">
      <c r="B311" s="769" t="s">
        <v>2048</v>
      </c>
    </row>
    <row r="312" spans="2:2" x14ac:dyDescent="0.25">
      <c r="B312" s="769" t="s">
        <v>2049</v>
      </c>
    </row>
    <row r="313" spans="2:2" x14ac:dyDescent="0.25">
      <c r="B313" s="769" t="s">
        <v>2050</v>
      </c>
    </row>
    <row r="314" spans="2:2" x14ac:dyDescent="0.25">
      <c r="B314" s="769" t="s">
        <v>2915</v>
      </c>
    </row>
    <row r="315" spans="2:2" x14ac:dyDescent="0.25">
      <c r="B315" s="769" t="s">
        <v>2916</v>
      </c>
    </row>
    <row r="316" spans="2:2" x14ac:dyDescent="0.25">
      <c r="B316" s="769" t="s">
        <v>2053</v>
      </c>
    </row>
    <row r="317" spans="2:2" x14ac:dyDescent="0.25">
      <c r="B317" s="769" t="s">
        <v>2054</v>
      </c>
    </row>
    <row r="318" spans="2:2" x14ac:dyDescent="0.25">
      <c r="B318" s="769" t="s">
        <v>2055</v>
      </c>
    </row>
    <row r="319" spans="2:2" x14ac:dyDescent="0.25">
      <c r="B319" s="769" t="s">
        <v>2056</v>
      </c>
    </row>
    <row r="320" spans="2:2" x14ac:dyDescent="0.25">
      <c r="B320" s="769" t="s">
        <v>2057</v>
      </c>
    </row>
    <row r="321" spans="2:2" x14ac:dyDescent="0.25">
      <c r="B321" s="769" t="s">
        <v>2058</v>
      </c>
    </row>
    <row r="322" spans="2:2" x14ac:dyDescent="0.25">
      <c r="B322" s="769" t="s">
        <v>2059</v>
      </c>
    </row>
    <row r="323" spans="2:2" x14ac:dyDescent="0.25">
      <c r="B323" s="769" t="s">
        <v>2060</v>
      </c>
    </row>
    <row r="324" spans="2:2" x14ac:dyDescent="0.25">
      <c r="B324" s="769" t="s">
        <v>2917</v>
      </c>
    </row>
    <row r="325" spans="2:2" x14ac:dyDescent="0.25">
      <c r="B325" s="769" t="s">
        <v>2918</v>
      </c>
    </row>
    <row r="326" spans="2:2" x14ac:dyDescent="0.25">
      <c r="B326" s="769" t="s">
        <v>2063</v>
      </c>
    </row>
    <row r="327" spans="2:2" x14ac:dyDescent="0.25">
      <c r="B327" s="769" t="s">
        <v>2064</v>
      </c>
    </row>
    <row r="328" spans="2:2" x14ac:dyDescent="0.25">
      <c r="B328" s="769" t="s">
        <v>2065</v>
      </c>
    </row>
    <row r="329" spans="2:2" x14ac:dyDescent="0.25">
      <c r="B329" s="769" t="s">
        <v>2066</v>
      </c>
    </row>
    <row r="330" spans="2:2" x14ac:dyDescent="0.25">
      <c r="B330" s="769" t="s">
        <v>2067</v>
      </c>
    </row>
    <row r="331" spans="2:2" x14ac:dyDescent="0.25">
      <c r="B331" s="769" t="s">
        <v>2068</v>
      </c>
    </row>
    <row r="332" spans="2:2" x14ac:dyDescent="0.25">
      <c r="B332" s="769" t="s">
        <v>2069</v>
      </c>
    </row>
    <row r="333" spans="2:2" x14ac:dyDescent="0.25">
      <c r="B333" s="769" t="s">
        <v>2070</v>
      </c>
    </row>
    <row r="334" spans="2:2" x14ac:dyDescent="0.25">
      <c r="B334" s="769" t="s">
        <v>2071</v>
      </c>
    </row>
    <row r="335" spans="2:2" x14ac:dyDescent="0.25">
      <c r="B335" s="769" t="s">
        <v>2072</v>
      </c>
    </row>
    <row r="336" spans="2:2" x14ac:dyDescent="0.25">
      <c r="B336" s="769" t="s">
        <v>2074</v>
      </c>
    </row>
    <row r="337" spans="2:2" x14ac:dyDescent="0.25">
      <c r="B337" s="769" t="s">
        <v>2075</v>
      </c>
    </row>
    <row r="338" spans="2:2" x14ac:dyDescent="0.25">
      <c r="B338" s="769" t="s">
        <v>2076</v>
      </c>
    </row>
    <row r="339" spans="2:2" x14ac:dyDescent="0.25">
      <c r="B339" s="769" t="s">
        <v>2077</v>
      </c>
    </row>
    <row r="340" spans="2:2" x14ac:dyDescent="0.25">
      <c r="B340" s="769" t="s">
        <v>2078</v>
      </c>
    </row>
    <row r="341" spans="2:2" x14ac:dyDescent="0.25">
      <c r="B341" s="769" t="s">
        <v>2079</v>
      </c>
    </row>
    <row r="342" spans="2:2" x14ac:dyDescent="0.25">
      <c r="B342" s="769" t="s">
        <v>2080</v>
      </c>
    </row>
    <row r="343" spans="2:2" x14ac:dyDescent="0.25">
      <c r="B343" s="769" t="s">
        <v>2081</v>
      </c>
    </row>
    <row r="344" spans="2:2" x14ac:dyDescent="0.25">
      <c r="B344" s="769" t="s">
        <v>2082</v>
      </c>
    </row>
    <row r="345" spans="2:2" x14ac:dyDescent="0.25">
      <c r="B345" s="769" t="s">
        <v>2083</v>
      </c>
    </row>
    <row r="346" spans="2:2" x14ac:dyDescent="0.25">
      <c r="B346" s="769" t="s">
        <v>2084</v>
      </c>
    </row>
    <row r="347" spans="2:2" x14ac:dyDescent="0.25">
      <c r="B347" s="769" t="s">
        <v>2085</v>
      </c>
    </row>
    <row r="348" spans="2:2" x14ac:dyDescent="0.25">
      <c r="B348" s="769" t="s">
        <v>2086</v>
      </c>
    </row>
    <row r="349" spans="2:2" x14ac:dyDescent="0.25">
      <c r="B349" s="769" t="s">
        <v>2087</v>
      </c>
    </row>
    <row r="350" spans="2:2" x14ac:dyDescent="0.25">
      <c r="B350" s="769" t="s">
        <v>2088</v>
      </c>
    </row>
    <row r="351" spans="2:2" x14ac:dyDescent="0.25">
      <c r="B351" s="769" t="s">
        <v>2089</v>
      </c>
    </row>
    <row r="352" spans="2:2" x14ac:dyDescent="0.25">
      <c r="B352" s="769" t="s">
        <v>2090</v>
      </c>
    </row>
    <row r="353" spans="2:2" x14ac:dyDescent="0.25">
      <c r="B353" s="769" t="s">
        <v>2092</v>
      </c>
    </row>
    <row r="354" spans="2:2" x14ac:dyDescent="0.25">
      <c r="B354" s="769" t="s">
        <v>2091</v>
      </c>
    </row>
    <row r="355" spans="2:2" x14ac:dyDescent="0.25">
      <c r="B355" s="769" t="s">
        <v>2093</v>
      </c>
    </row>
    <row r="356" spans="2:2" x14ac:dyDescent="0.25">
      <c r="B356" s="769" t="s">
        <v>2094</v>
      </c>
    </row>
    <row r="357" spans="2:2" x14ac:dyDescent="0.25">
      <c r="B357" s="769" t="s">
        <v>2095</v>
      </c>
    </row>
    <row r="358" spans="2:2" x14ac:dyDescent="0.25">
      <c r="B358" s="769" t="s">
        <v>2096</v>
      </c>
    </row>
    <row r="359" spans="2:2" x14ac:dyDescent="0.25">
      <c r="B359" s="769" t="s">
        <v>2097</v>
      </c>
    </row>
    <row r="360" spans="2:2" x14ac:dyDescent="0.25">
      <c r="B360" s="769" t="s">
        <v>2098</v>
      </c>
    </row>
    <row r="361" spans="2:2" x14ac:dyDescent="0.25">
      <c r="B361" s="769" t="s">
        <v>2099</v>
      </c>
    </row>
    <row r="362" spans="2:2" x14ac:dyDescent="0.25">
      <c r="B362" s="769" t="s">
        <v>2100</v>
      </c>
    </row>
    <row r="363" spans="2:2" x14ac:dyDescent="0.25">
      <c r="B363" s="769" t="s">
        <v>2101</v>
      </c>
    </row>
    <row r="364" spans="2:2" x14ac:dyDescent="0.25">
      <c r="B364" s="769" t="s">
        <v>2102</v>
      </c>
    </row>
    <row r="365" spans="2:2" x14ac:dyDescent="0.25">
      <c r="B365" s="769" t="s">
        <v>2103</v>
      </c>
    </row>
    <row r="366" spans="2:2" x14ac:dyDescent="0.25">
      <c r="B366" s="769" t="s">
        <v>2104</v>
      </c>
    </row>
    <row r="367" spans="2:2" x14ac:dyDescent="0.25">
      <c r="B367" s="769" t="s">
        <v>2105</v>
      </c>
    </row>
    <row r="368" spans="2:2" x14ac:dyDescent="0.25">
      <c r="B368" s="769" t="s">
        <v>2106</v>
      </c>
    </row>
    <row r="369" spans="2:2" x14ac:dyDescent="0.25">
      <c r="B369" s="769" t="s">
        <v>2107</v>
      </c>
    </row>
    <row r="370" spans="2:2" x14ac:dyDescent="0.25">
      <c r="B370" s="769" t="s">
        <v>2108</v>
      </c>
    </row>
    <row r="371" spans="2:2" x14ac:dyDescent="0.25">
      <c r="B371" s="769" t="s">
        <v>2109</v>
      </c>
    </row>
    <row r="372" spans="2:2" x14ac:dyDescent="0.25">
      <c r="B372" s="769" t="s">
        <v>2110</v>
      </c>
    </row>
    <row r="373" spans="2:2" x14ac:dyDescent="0.25">
      <c r="B373" s="769" t="s">
        <v>2111</v>
      </c>
    </row>
    <row r="374" spans="2:2" x14ac:dyDescent="0.25">
      <c r="B374" s="769" t="s">
        <v>2112</v>
      </c>
    </row>
    <row r="375" spans="2:2" x14ac:dyDescent="0.25">
      <c r="B375" s="769" t="s">
        <v>2113</v>
      </c>
    </row>
    <row r="376" spans="2:2" x14ac:dyDescent="0.25">
      <c r="B376" s="769" t="s">
        <v>2114</v>
      </c>
    </row>
    <row r="377" spans="2:2" x14ac:dyDescent="0.25">
      <c r="B377" s="769" t="s">
        <v>2115</v>
      </c>
    </row>
    <row r="378" spans="2:2" x14ac:dyDescent="0.25">
      <c r="B378" s="769" t="s">
        <v>2116</v>
      </c>
    </row>
    <row r="379" spans="2:2" x14ac:dyDescent="0.25">
      <c r="B379" s="769" t="s">
        <v>2117</v>
      </c>
    </row>
    <row r="380" spans="2:2" x14ac:dyDescent="0.25">
      <c r="B380" s="769" t="s">
        <v>2118</v>
      </c>
    </row>
    <row r="381" spans="2:2" x14ac:dyDescent="0.25">
      <c r="B381" s="769" t="s">
        <v>2119</v>
      </c>
    </row>
    <row r="382" spans="2:2" x14ac:dyDescent="0.25">
      <c r="B382" s="769" t="s">
        <v>2120</v>
      </c>
    </row>
    <row r="383" spans="2:2" x14ac:dyDescent="0.25">
      <c r="B383" s="769" t="s">
        <v>2121</v>
      </c>
    </row>
    <row r="384" spans="2:2" x14ac:dyDescent="0.25">
      <c r="B384" s="769" t="s">
        <v>2122</v>
      </c>
    </row>
    <row r="385" spans="2:2" x14ac:dyDescent="0.25">
      <c r="B385" s="769" t="s">
        <v>2123</v>
      </c>
    </row>
    <row r="386" spans="2:2" x14ac:dyDescent="0.25">
      <c r="B386" s="769" t="s">
        <v>2124</v>
      </c>
    </row>
    <row r="387" spans="2:2" x14ac:dyDescent="0.25">
      <c r="B387" s="769" t="s">
        <v>2125</v>
      </c>
    </row>
    <row r="388" spans="2:2" x14ac:dyDescent="0.25">
      <c r="B388" s="769" t="s">
        <v>2126</v>
      </c>
    </row>
    <row r="389" spans="2:2" x14ac:dyDescent="0.25">
      <c r="B389" s="769" t="s">
        <v>2127</v>
      </c>
    </row>
    <row r="390" spans="2:2" x14ac:dyDescent="0.25">
      <c r="B390" s="769" t="s">
        <v>2128</v>
      </c>
    </row>
    <row r="391" spans="2:2" x14ac:dyDescent="0.25">
      <c r="B391" s="769" t="s">
        <v>2129</v>
      </c>
    </row>
    <row r="392" spans="2:2" x14ac:dyDescent="0.25">
      <c r="B392" s="769" t="s">
        <v>2130</v>
      </c>
    </row>
    <row r="393" spans="2:2" x14ac:dyDescent="0.25">
      <c r="B393" s="769" t="s">
        <v>2131</v>
      </c>
    </row>
    <row r="394" spans="2:2" x14ac:dyDescent="0.25">
      <c r="B394" s="769" t="s">
        <v>2132</v>
      </c>
    </row>
    <row r="395" spans="2:2" x14ac:dyDescent="0.25">
      <c r="B395" s="769" t="s">
        <v>2133</v>
      </c>
    </row>
    <row r="396" spans="2:2" x14ac:dyDescent="0.25">
      <c r="B396" s="769" t="s">
        <v>2134</v>
      </c>
    </row>
    <row r="397" spans="2:2" x14ac:dyDescent="0.25">
      <c r="B397" s="769" t="s">
        <v>2135</v>
      </c>
    </row>
    <row r="398" spans="2:2" x14ac:dyDescent="0.25">
      <c r="B398" s="769" t="s">
        <v>2136</v>
      </c>
    </row>
    <row r="399" spans="2:2" x14ac:dyDescent="0.25">
      <c r="B399" s="769" t="s">
        <v>2137</v>
      </c>
    </row>
    <row r="400" spans="2:2" x14ac:dyDescent="0.25">
      <c r="B400" s="769" t="s">
        <v>2138</v>
      </c>
    </row>
    <row r="401" spans="2:2" x14ac:dyDescent="0.25">
      <c r="B401" s="769" t="s">
        <v>2139</v>
      </c>
    </row>
    <row r="402" spans="2:2" x14ac:dyDescent="0.25">
      <c r="B402" s="769" t="s">
        <v>2140</v>
      </c>
    </row>
    <row r="403" spans="2:2" x14ac:dyDescent="0.25">
      <c r="B403" s="769" t="s">
        <v>2141</v>
      </c>
    </row>
    <row r="404" spans="2:2" x14ac:dyDescent="0.25">
      <c r="B404" s="769" t="s">
        <v>2142</v>
      </c>
    </row>
    <row r="405" spans="2:2" x14ac:dyDescent="0.25">
      <c r="B405" s="769" t="s">
        <v>2143</v>
      </c>
    </row>
    <row r="406" spans="2:2" x14ac:dyDescent="0.25">
      <c r="B406" s="769" t="s">
        <v>2144</v>
      </c>
    </row>
    <row r="407" spans="2:2" x14ac:dyDescent="0.25">
      <c r="B407" s="769" t="s">
        <v>2145</v>
      </c>
    </row>
    <row r="408" spans="2:2" x14ac:dyDescent="0.25">
      <c r="B408" s="769" t="s">
        <v>2146</v>
      </c>
    </row>
    <row r="409" spans="2:2" x14ac:dyDescent="0.25">
      <c r="B409" s="769" t="s">
        <v>2147</v>
      </c>
    </row>
    <row r="410" spans="2:2" x14ac:dyDescent="0.25">
      <c r="B410" s="769" t="s">
        <v>2148</v>
      </c>
    </row>
    <row r="411" spans="2:2" x14ac:dyDescent="0.25">
      <c r="B411" s="769" t="s">
        <v>2149</v>
      </c>
    </row>
    <row r="412" spans="2:2" x14ac:dyDescent="0.25">
      <c r="B412" s="769" t="s">
        <v>2150</v>
      </c>
    </row>
    <row r="413" spans="2:2" x14ac:dyDescent="0.25">
      <c r="B413" s="769" t="s">
        <v>2151</v>
      </c>
    </row>
    <row r="414" spans="2:2" x14ac:dyDescent="0.25">
      <c r="B414" s="769" t="s">
        <v>2152</v>
      </c>
    </row>
    <row r="415" spans="2:2" x14ac:dyDescent="0.25">
      <c r="B415" s="769" t="s">
        <v>2153</v>
      </c>
    </row>
    <row r="416" spans="2:2" x14ac:dyDescent="0.25">
      <c r="B416" s="769" t="s">
        <v>2154</v>
      </c>
    </row>
    <row r="417" spans="2:2" x14ac:dyDescent="0.25">
      <c r="B417" s="769" t="s">
        <v>2155</v>
      </c>
    </row>
    <row r="418" spans="2:2" x14ac:dyDescent="0.25">
      <c r="B418" s="769" t="s">
        <v>2156</v>
      </c>
    </row>
    <row r="419" spans="2:2" x14ac:dyDescent="0.25">
      <c r="B419" s="769" t="s">
        <v>2157</v>
      </c>
    </row>
    <row r="420" spans="2:2" x14ac:dyDescent="0.25">
      <c r="B420" s="769" t="s">
        <v>2158</v>
      </c>
    </row>
    <row r="421" spans="2:2" x14ac:dyDescent="0.25">
      <c r="B421" s="769" t="s">
        <v>2159</v>
      </c>
    </row>
    <row r="422" spans="2:2" x14ac:dyDescent="0.25">
      <c r="B422" s="769" t="s">
        <v>2160</v>
      </c>
    </row>
    <row r="423" spans="2:2" x14ac:dyDescent="0.25">
      <c r="B423" s="769" t="s">
        <v>2161</v>
      </c>
    </row>
    <row r="424" spans="2:2" x14ac:dyDescent="0.25">
      <c r="B424" s="769" t="s">
        <v>2162</v>
      </c>
    </row>
    <row r="425" spans="2:2" x14ac:dyDescent="0.25">
      <c r="B425" s="769" t="s">
        <v>2163</v>
      </c>
    </row>
    <row r="426" spans="2:2" x14ac:dyDescent="0.25">
      <c r="B426" s="769" t="s">
        <v>2164</v>
      </c>
    </row>
    <row r="427" spans="2:2" x14ac:dyDescent="0.25">
      <c r="B427" s="769" t="s">
        <v>2165</v>
      </c>
    </row>
    <row r="428" spans="2:2" x14ac:dyDescent="0.25">
      <c r="B428" s="769" t="s">
        <v>2166</v>
      </c>
    </row>
    <row r="429" spans="2:2" x14ac:dyDescent="0.25">
      <c r="B429" s="769" t="s">
        <v>2167</v>
      </c>
    </row>
    <row r="430" spans="2:2" x14ac:dyDescent="0.25">
      <c r="B430" s="769" t="s">
        <v>2168</v>
      </c>
    </row>
    <row r="431" spans="2:2" x14ac:dyDescent="0.25">
      <c r="B431" s="769" t="s">
        <v>2169</v>
      </c>
    </row>
    <row r="432" spans="2:2" x14ac:dyDescent="0.25">
      <c r="B432" s="769" t="s">
        <v>2170</v>
      </c>
    </row>
    <row r="433" spans="2:2" x14ac:dyDescent="0.25">
      <c r="B433" s="769" t="s">
        <v>2171</v>
      </c>
    </row>
    <row r="434" spans="2:2" x14ac:dyDescent="0.25">
      <c r="B434" s="769" t="s">
        <v>2172</v>
      </c>
    </row>
    <row r="435" spans="2:2" x14ac:dyDescent="0.25">
      <c r="B435" s="769" t="s">
        <v>2173</v>
      </c>
    </row>
    <row r="436" spans="2:2" x14ac:dyDescent="0.25">
      <c r="B436" s="769" t="s">
        <v>2174</v>
      </c>
    </row>
    <row r="437" spans="2:2" x14ac:dyDescent="0.25">
      <c r="B437" s="769" t="s">
        <v>2175</v>
      </c>
    </row>
    <row r="438" spans="2:2" x14ac:dyDescent="0.25">
      <c r="B438" s="769" t="s">
        <v>2176</v>
      </c>
    </row>
    <row r="439" spans="2:2" x14ac:dyDescent="0.25">
      <c r="B439" s="769" t="s">
        <v>2177</v>
      </c>
    </row>
    <row r="440" spans="2:2" x14ac:dyDescent="0.25">
      <c r="B440" s="769" t="s">
        <v>2178</v>
      </c>
    </row>
    <row r="441" spans="2:2" x14ac:dyDescent="0.25">
      <c r="B441" s="769" t="s">
        <v>2179</v>
      </c>
    </row>
    <row r="442" spans="2:2" x14ac:dyDescent="0.25">
      <c r="B442" s="769" t="s">
        <v>2180</v>
      </c>
    </row>
    <row r="443" spans="2:2" x14ac:dyDescent="0.25">
      <c r="B443" s="769" t="s">
        <v>2181</v>
      </c>
    </row>
    <row r="444" spans="2:2" x14ac:dyDescent="0.25">
      <c r="B444" s="769" t="s">
        <v>2182</v>
      </c>
    </row>
    <row r="445" spans="2:2" x14ac:dyDescent="0.25">
      <c r="B445" s="769" t="s">
        <v>2183</v>
      </c>
    </row>
    <row r="446" spans="2:2" x14ac:dyDescent="0.25">
      <c r="B446" s="769" t="s">
        <v>2184</v>
      </c>
    </row>
    <row r="447" spans="2:2" x14ac:dyDescent="0.25">
      <c r="B447" s="769" t="s">
        <v>2185</v>
      </c>
    </row>
    <row r="448" spans="2:2" x14ac:dyDescent="0.25">
      <c r="B448" s="769" t="s">
        <v>2186</v>
      </c>
    </row>
    <row r="449" spans="2:2" x14ac:dyDescent="0.25">
      <c r="B449" s="769" t="s">
        <v>2187</v>
      </c>
    </row>
    <row r="450" spans="2:2" x14ac:dyDescent="0.25">
      <c r="B450" s="769" t="s">
        <v>2188</v>
      </c>
    </row>
    <row r="451" spans="2:2" x14ac:dyDescent="0.25">
      <c r="B451" s="769" t="s">
        <v>2189</v>
      </c>
    </row>
    <row r="452" spans="2:2" x14ac:dyDescent="0.25">
      <c r="B452" s="769" t="s">
        <v>2190</v>
      </c>
    </row>
    <row r="453" spans="2:2" x14ac:dyDescent="0.25">
      <c r="B453" s="769" t="s">
        <v>2191</v>
      </c>
    </row>
    <row r="454" spans="2:2" x14ac:dyDescent="0.25">
      <c r="B454" s="769" t="s">
        <v>2192</v>
      </c>
    </row>
    <row r="455" spans="2:2" x14ac:dyDescent="0.25">
      <c r="B455" s="769" t="s">
        <v>2193</v>
      </c>
    </row>
    <row r="456" spans="2:2" x14ac:dyDescent="0.25">
      <c r="B456" s="769" t="s">
        <v>2194</v>
      </c>
    </row>
    <row r="457" spans="2:2" x14ac:dyDescent="0.25">
      <c r="B457" s="769" t="s">
        <v>2195</v>
      </c>
    </row>
    <row r="458" spans="2:2" x14ac:dyDescent="0.25">
      <c r="B458" s="769" t="s">
        <v>2196</v>
      </c>
    </row>
    <row r="459" spans="2:2" x14ac:dyDescent="0.25">
      <c r="B459" s="769" t="s">
        <v>2197</v>
      </c>
    </row>
    <row r="460" spans="2:2" x14ac:dyDescent="0.25">
      <c r="B460" s="769" t="s">
        <v>2198</v>
      </c>
    </row>
    <row r="461" spans="2:2" x14ac:dyDescent="0.25">
      <c r="B461" s="769" t="s">
        <v>2793</v>
      </c>
    </row>
    <row r="462" spans="2:2" x14ac:dyDescent="0.25">
      <c r="B462" s="769" t="s">
        <v>2199</v>
      </c>
    </row>
    <row r="463" spans="2:2" x14ac:dyDescent="0.25">
      <c r="B463" s="769" t="s">
        <v>2200</v>
      </c>
    </row>
    <row r="464" spans="2:2" x14ac:dyDescent="0.25">
      <c r="B464" s="769" t="s">
        <v>2756</v>
      </c>
    </row>
    <row r="465" spans="2:2" x14ac:dyDescent="0.25">
      <c r="B465" s="769" t="s">
        <v>2757</v>
      </c>
    </row>
    <row r="466" spans="2:2" x14ac:dyDescent="0.25">
      <c r="B466" s="769" t="s">
        <v>2758</v>
      </c>
    </row>
    <row r="467" spans="2:2" x14ac:dyDescent="0.25">
      <c r="B467" s="769" t="s">
        <v>2759</v>
      </c>
    </row>
    <row r="468" spans="2:2" x14ac:dyDescent="0.25">
      <c r="B468" s="769" t="s">
        <v>2760</v>
      </c>
    </row>
    <row r="469" spans="2:2" x14ac:dyDescent="0.25">
      <c r="B469" s="769" t="s">
        <v>2761</v>
      </c>
    </row>
    <row r="470" spans="2:2" x14ac:dyDescent="0.25">
      <c r="B470" s="769" t="s">
        <v>2762</v>
      </c>
    </row>
    <row r="471" spans="2:2" x14ac:dyDescent="0.25">
      <c r="B471" s="769" t="s">
        <v>2763</v>
      </c>
    </row>
    <row r="472" spans="2:2" x14ac:dyDescent="0.25">
      <c r="B472" s="769" t="s">
        <v>2764</v>
      </c>
    </row>
    <row r="473" spans="2:2" x14ac:dyDescent="0.25">
      <c r="B473" s="769" t="s">
        <v>2765</v>
      </c>
    </row>
    <row r="474" spans="2:2" x14ac:dyDescent="0.25">
      <c r="B474" s="769" t="s">
        <v>2766</v>
      </c>
    </row>
    <row r="475" spans="2:2" x14ac:dyDescent="0.25">
      <c r="B475" s="769" t="s">
        <v>2767</v>
      </c>
    </row>
    <row r="476" spans="2:2" x14ac:dyDescent="0.25">
      <c r="B476" s="769" t="s">
        <v>2768</v>
      </c>
    </row>
    <row r="477" spans="2:2" x14ac:dyDescent="0.25">
      <c r="B477" s="769" t="s">
        <v>2769</v>
      </c>
    </row>
    <row r="478" spans="2:2" x14ac:dyDescent="0.25">
      <c r="B478" s="769" t="s">
        <v>2770</v>
      </c>
    </row>
    <row r="479" spans="2:2" x14ac:dyDescent="0.25">
      <c r="B479" s="769" t="s">
        <v>2771</v>
      </c>
    </row>
    <row r="480" spans="2:2" x14ac:dyDescent="0.25">
      <c r="B480" s="769" t="s">
        <v>2772</v>
      </c>
    </row>
    <row r="481" spans="2:2" x14ac:dyDescent="0.25">
      <c r="B481" s="769" t="s">
        <v>2773</v>
      </c>
    </row>
    <row r="482" spans="2:2" x14ac:dyDescent="0.25">
      <c r="B482" s="769" t="s">
        <v>2774</v>
      </c>
    </row>
    <row r="483" spans="2:2" x14ac:dyDescent="0.25">
      <c r="B483" s="769" t="s">
        <v>2775</v>
      </c>
    </row>
    <row r="484" spans="2:2" x14ac:dyDescent="0.25">
      <c r="B484" s="769" t="s">
        <v>2776</v>
      </c>
    </row>
    <row r="485" spans="2:2" x14ac:dyDescent="0.25">
      <c r="B485" s="769" t="s">
        <v>2777</v>
      </c>
    </row>
    <row r="486" spans="2:2" x14ac:dyDescent="0.25">
      <c r="B486" s="769" t="s">
        <v>2778</v>
      </c>
    </row>
    <row r="487" spans="2:2" x14ac:dyDescent="0.25">
      <c r="B487" s="769" t="s">
        <v>2779</v>
      </c>
    </row>
    <row r="488" spans="2:2" x14ac:dyDescent="0.25">
      <c r="B488" s="769" t="s">
        <v>2780</v>
      </c>
    </row>
    <row r="489" spans="2:2" x14ac:dyDescent="0.25">
      <c r="B489" s="769" t="s">
        <v>2781</v>
      </c>
    </row>
    <row r="490" spans="2:2" x14ac:dyDescent="0.25">
      <c r="B490" s="769" t="s">
        <v>2782</v>
      </c>
    </row>
    <row r="491" spans="2:2" x14ac:dyDescent="0.25">
      <c r="B491" s="769" t="s">
        <v>2783</v>
      </c>
    </row>
    <row r="492" spans="2:2" ht="15.75" thickBot="1" x14ac:dyDescent="0.3">
      <c r="B492" s="770" t="s">
        <v>2784</v>
      </c>
    </row>
  </sheetData>
  <hyperlinks>
    <hyperlink ref="B4" location="'PROTOCOLOS CIRURGICOS'!B8" display="1. CIRURGIA GERAL" xr:uid="{224D67A5-ED4B-4D0E-96F0-7BC9086F9975}"/>
    <hyperlink ref="B5" location="'PROTOCOLOS CIRURGICOS'!B10" display="1.1 PANCREATO-DUODENECTOMIA COM LINFADENECTOMIA" xr:uid="{B0285478-5DCA-4ECA-BE25-50AE8A4D1593}"/>
    <hyperlink ref="B6" location="'PROTOCOLOS CIRURGICOS'!B36" display="1.2 REINTERVENÇÃO SOBRE A TRANSIÇÃO ESÔFAGO GÁSTRICA POR VIDEOLAPAROSCOPIA" xr:uid="{B1A456EF-1AD4-48EA-9549-529BAA8D3EAF}"/>
    <hyperlink ref="B7" location="'PROTOCOLOS CIRURGICOS'!B54" display="1.3 TRISSEGMENTECTOMIAS" xr:uid="{C0628B48-44C3-41E9-A078-6A7AE1AD1416}"/>
    <hyperlink ref="B8" location="'PROTOCOLOS CIRURGICOS'!B68" display="1.4 SEGMENTECTOMIA HEPÁTICA" xr:uid="{41B528D5-9916-4C93-BB9A-865B1467318F}"/>
    <hyperlink ref="B9" location="'PROTOCOLOS CIRURGICOS'!B77" display="1.5 GASTRECTOMIAS   " xr:uid="{C3B1E022-996F-48BB-89C9-881E955B3CB4}"/>
    <hyperlink ref="B10" location="'PROTOCOLOS CIRURGICOS'!B79" display="1.5.1 GASTRECTOMIA PARCIAL COM LINFADENECTOMIA POR VIDEOLAPAROSCOPIA" xr:uid="{5CA2CE92-FAA7-4074-B271-9E444D133F76}"/>
    <hyperlink ref="B11" location="'PROTOCOLOS CIRURGICOS'!B92" display="1.5.2 GASTRECTOMIA TOTAL COM LINFADENECTOMIA" xr:uid="{3115269E-B23A-489B-95B2-34F550A91323}"/>
    <hyperlink ref="B12" location="'PROTOCOLOS CIRURGICOS'!B114" display="1.5.3 GASTRECTOMIA PARCIAL COM VAGOTOMIA POR VIDEOLAPAROSCOPIA" xr:uid="{F9C49996-B06C-4C42-A1C2-606CE3E996E6}"/>
    <hyperlink ref="B13" location="'PROTOCOLOS CIRURGICOS'!B120" display="1.5.4 GASTRECTOMIA TOTAL COM LINFADENECTOMIA POR VIDEOLAPAROSCOPIA" xr:uid="{1065076F-3ECB-431B-B33F-AF29B1EF2F76}"/>
    <hyperlink ref="B14" location="'PROTOCOLOS CIRURGICOS'!B134" display="1.6 PANCREATECTOMIA" xr:uid="{FDB5345D-1DE2-4353-BEA4-975029A56C45}"/>
    <hyperlink ref="B15" location="'PROTOCOLOS CIRURGICOS'!B163" display="1.6.1 PANCREATECTOMIA PARCIAL OU SEQUESTRECTOMIA" xr:uid="{04A6EF9C-A515-48C4-9B87-C674457A0553}"/>
    <hyperlink ref="B16" location="'PROTOCOLOS CIRURGICOS'!B146" display="1.6.2 PANCREATECTOMIA CORPO CAUDAL COM PRESERVAÇÃO DO BAÇO" xr:uid="{380BA0B7-8F0F-487B-B480-3E67AC9EC45F}"/>
    <hyperlink ref="B17" location="'PROTOCOLOS CIRURGICOS'!B156" display="1.7 GASTROPLASTIAS" xr:uid="{15BF6D0D-4487-4BE4-9367-3693F0708110}"/>
    <hyperlink ref="B18" location="'PROTOCOLOS CIRURGICOS'!B158" display="1.7.1 GASTROPLASTIA PARA OBESIDADE MÓRBIDA POR VÍDEOLAPAROSCOPIA COM OU SEM BIÓPSIA HEPÁTICA." xr:uid="{C2E087BB-4EEC-4C95-AD9D-8EC83F3BA88B}"/>
    <hyperlink ref="B19" location="'PROTOCOLOS CIRURGICOS'!B170" display="1.7.2 GASTROPLASTIA PARA OBESIDADE MORBIDA - QUALQUER TECNICA (COM DIRETRIZ DEFINIDA PELA ANS - Nº 27) COM OU SEM BIÓPISIA HEPÁTICA" xr:uid="{1778BDEA-8964-425D-960D-C88F6257D2E5}"/>
    <hyperlink ref="B20" location="'PROTOCOLOS CIRURGICOS'!B178" display="1.8 ENUCLEAÇÕES " xr:uid="{54E508A8-A3DA-43EA-B3FE-290320665D44}"/>
    <hyperlink ref="B21" location="'PROTOCOLOS CIRURGICOS'!B190" display="1.9 COLEDOCOTOMIA OU COLEDOCOSTOMIA COM COLECISTECTOMIA POR VIDEOLAPAROSCOPIA" xr:uid="{29556195-0877-45AD-9B63-E66CF43504ED}"/>
    <hyperlink ref="B22" location="'PROTOCOLOS CIRURGICOS'!B199" display="1.10 NEFRECTOMIA RADICAL LAPAROSCOPICA UNILATERAL" xr:uid="{22CF3EF1-122C-43E4-A909-0E0C7C39DBEC}"/>
    <hyperlink ref="B23" location="'PROTOCOLOS CIRURGICOS'!B220" display="1.11 CIRURGIA DE ABAIXAMENTO (QUALQUER TÉCNICA)" xr:uid="{CF5FC197-6591-4F2B-8B55-5A4B9C35C930}"/>
    <hyperlink ref="B24" location="'PROTOCOLOS CIRURGICOS'!B242" display="1.12 REFLUXO GASTROESOFÁGICO - TRATAMENTO CIRÚRGICO (HÉRNIA DE HIATO)POR VIDEOLAPAROSPCOPIA" xr:uid="{885A3646-2BBB-4FA8-95EA-05BE108963EF}"/>
    <hyperlink ref="B25" location="'PROTOCOLOS CIRURGICOS'!B258" display="1.13 COLECISTECTOMIA SEM COLANGIO POR VIDEO" xr:uid="{02705E44-643F-4324-839E-4EF6B6B36F4F}"/>
    <hyperlink ref="B26" location="'PROTOCOLOS CIRURGICOS'!B273" display="1.14 COLECISTECTOMIA COM COLANGIOGRAFIA POR VIDEOLAPAROSCOPIA" xr:uid="{55C65269-4A93-4222-98CE-81B9AB12E214}"/>
    <hyperlink ref="B27" location="'PROTOCOLOS CIRURGICOS'!B284" display="1.15 DIÁSTASE DOS RETOS-ABDOMINAIS - TRATAMENTO CIRÚRGICO" xr:uid="{02F51F84-6074-4BD9-88EB-CF83766784C1}"/>
    <hyperlink ref="B28" location="'PROTOCOLOS CIRURGICOS'!B290" display="1.16 HERNIORRAFIA" xr:uid="{D7B8F27D-98C2-43BB-BE50-E35876F62BAE}"/>
    <hyperlink ref="B29" location="'PROTOCOLOS CIRURGICOS'!B292" display="1.16.1 HERNIORRAFIA RECIDIVANTE" xr:uid="{2FFEC646-F7E7-4CC8-BF84-88B622349316}"/>
    <hyperlink ref="B30" location="'PROTOCOLOS CIRURGICOS'!B297" display="1.16.2 HERNIORRAFIA UMBILICAL" xr:uid="{3272ECE7-D684-42B8-9DA8-4D968E18735C}"/>
    <hyperlink ref="B31" location="'PROTOCOLOS CIRURGICOS'!B302" display="1.16.3 HERNIORRAFIA INGUINAL - UNILATERAL POR VIDEOLAPAROSCOPIA" xr:uid="{45492A0F-843F-4994-9C24-85FE4B7F5673}"/>
    <hyperlink ref="B32" location="'PROTOCOLOS CIRURGICOS'!B310" display="1.16.4 BIÓPSIA HEPÁTICA POR VIDEOLAPAROSCOPIA" xr:uid="{BCF99BB1-43D1-4DAC-BEF9-413BD3A10C08}"/>
    <hyperlink ref="B33" location="'PROTOCOLOS CIRURGICOS'!B315" display="1.16.5 HERNIORRAFIA INGUINAL - UNILATERAL" xr:uid="{F4C3718A-D006-4220-92BA-0C6B6B34F8C5}"/>
    <hyperlink ref="B34" location="'PROTOCOLOS CIRURGICOS'!B321" display="1.16.6 HERNIORRAFIA INGUINAL NO RN OU LACTENTE" xr:uid="{BF09DF62-04EB-48EE-A521-5C11440B42E3}"/>
    <hyperlink ref="B35" location="'PROTOCOLOS CIRURGICOS'!B327" display="1.16.7 HERNIORRAFIA INGUINAL EM CRIANÇA - UNILATERAL" xr:uid="{3021571E-C5A5-4B2D-885C-42986ED04D0B}"/>
    <hyperlink ref="B36" location="'PROTOCOLOS CIRURGICOS'!B333" display="1.16.8 HERNIORRAFIA CRURAL POR VÍDEOLAPAROSCOPIA" xr:uid="{D7B2EB2D-F0DF-4E23-92C0-A276005B78AA}"/>
    <hyperlink ref="B37" location="'PROTOCOLOS CIRURGICOS'!B338" display="1.17 APENDICECTOMIA / APENDICECTOMIA POR VIDEOLAPAROSCOPIA" xr:uid="{244B3D9A-8FCE-48DB-AD3F-295038970B51}"/>
    <hyperlink ref="B38" location="'PROTOCOLOS CIRURGICOS'!B345" display="2. CIRURGIA CABEÇA E PESCOÇO " xr:uid="{C5460403-1055-4E66-9C7D-47EF8A198E93}"/>
    <hyperlink ref="B39" location="'PROTOCOLOS CIRURGICOS'!B347" display="2.1 GLOSSECTOMIA SUBTOTAL OU TOTAL, COM OU SEM MANDIBULECTOMIA" xr:uid="{0E0E1528-28D5-443F-AB35-33588BE6B812}"/>
    <hyperlink ref="B40" location="'PROTOCOLOS CIRURGICOS'!B360" display="2.2 FARINGOLARINGOESOFAGECTOMIA TOTAL" xr:uid="{081F15F3-B61C-45C6-976F-2126105051E1}"/>
    <hyperlink ref="B41" location="'PROTOCOLOS CIRURGICOS'!B369" display="2.3 LARINGECTOMIA TOTAL" xr:uid="{CA766122-C741-43E5-AD1C-17FA5549907C}"/>
    <hyperlink ref="B42" location="'PROTOCOLOS CIRURGICOS'!B374" display="2.4 PARATIREOIDECTOMIA COM TORACOTOMIA" xr:uid="{3E6A6C05-97FB-45B5-894B-B2FCD152260C}"/>
    <hyperlink ref="B43" location="'PROTOCOLOS CIRURGICOS'!B382" display="2.5 PAROTIDECTOMIA TOTAL COM CONSERVAÇÃO DO NERVO FACIAL" xr:uid="{589854ED-58DC-4C92-BCFD-CF62775299C4}"/>
    <hyperlink ref="B44" location="'PROTOCOLOS CIRURGICOS'!BB393" display="2.6 ESVAZIAMENTO CERVICAL RADICAL (ESPECIFICAR O LADO)" xr:uid="{213C3EF4-7ADE-4894-8834-18EB7591D287}"/>
    <hyperlink ref="B45" location="'PROTOCOLOS CIRURGICOS'!B410" display="2.7 LARINGECTOMIA PARCIAL" xr:uid="{CA8ECE8D-BEB9-48D5-846A-B09FFD883C9B}"/>
    <hyperlink ref="B46" location="'PROTOCOLOS CIRURGICOS'!B418" display="2.8 BÓCIO MERGULHANTE: EXTIRPAÇÃO POR ACESSO CÉRVICO-TORÁCICO" xr:uid="{1172819C-1AB5-4E61-98E2-7797767B486C}"/>
    <hyperlink ref="B47" location="'PROTOCOLOS CIRURGICOS'!B431" display="2.9 PAROTIDECTOMIA TOTAL AMPLIADA COM OU SEM RECONSTRUÇÃO COM RETALHOS LOCAIS" xr:uid="{A21BF051-B9A6-434B-8389-BBA860FCE3DF}"/>
    <hyperlink ref="B48" location="'PROTOCOLOS CIRURGICOS'!B436" display="2.10 TRATAMENTO CIRÚRGICO DA ESTENOSE LARINGO-TRAQUEAL" xr:uid="{C6A101B3-CFB6-498C-91F6-911F8DBE1DE0}"/>
    <hyperlink ref="B49" location="'PROTOCOLOS CIRURGICOS'!B441" display="2.11 UVULOPALATOFARINGOPLASTIA (QUALQUER TÉCNICA)" xr:uid="{F49BC12F-3A88-4CF9-B859-6E59D005B7F0}"/>
    <hyperlink ref="B50" location="'PROTOCOLOS CIRURGICOS'!B460" display="2.12 LARINGOTRAQUEOPLASTIA" xr:uid="{EE4BCE06-BE00-4771-9C1F-DC2C62ECFD10}"/>
    <hyperlink ref="B51" location="'PROTOCOLOS CIRURGICOS'!B465" display="2.13 TRATAMENTO CIRÚRGICO DO HIPERPARATIREOIDISMO SECUNDÁRIO" xr:uid="{CB1D3B9D-C3D9-4556-AE78-6110BF34CF4A}"/>
    <hyperlink ref="B52" location="'PROTOCOLOS CIRURGICOS'!B473" display="2.14 PAROTIDECTOMIA PARCIAL COM CONSERVAÇÃO DO NERVO FACIAL" xr:uid="{2E6B0525-E1C9-4BCB-B0B4-C125D6CFB471}"/>
    <hyperlink ref="B53" location="'PROTOCOLOS CIRURGICOS'!B484" display="2.15 TIREOIDECTOMIA TOTAL" xr:uid="{5D535542-C159-4271-9E6A-453F66DE88A9}"/>
    <hyperlink ref="B54" location="'PROTOCOLOS CIRURGICOS'!B501" display="2.16 NEOPLASIA DE BASE DE LINGUA" xr:uid="{B157A147-41CE-4F7E-9D42-DE240D5D91F1}"/>
    <hyperlink ref="B55" location="'PROTOCOLOS CIRURGICOS'!B521" display="2.17 ESVAZIAMENTO CERVICAL SELETIVO (ESPECIFICAR O LADO)" xr:uid="{7AFBF667-4EB9-4210-9476-C2F30B2DDC8A}"/>
    <hyperlink ref="B56" location="'PROTOCOLOS CIRURGICOS'!B530" display="2.18 TRATAMENTO CIRÚRGICO DO HIPERPARATIREOIDISMO PRIMÁRIO" xr:uid="{8C68B04E-11D5-4BF2-B56A-DB3E0118AC4F}"/>
    <hyperlink ref="B57" location="'PROTOCOLOS CIRURGICOS'!B537" display="2.19 CONFECÇÃO DE FÍSTULA TRÁQUEO-ESOFÁGICA PARA PRÓTESE FONATÓRIA COM MIOTOMIA FARÍNGEA" xr:uid="{90036103-51F5-4732-B969-6A61864F3CC7}"/>
    <hyperlink ref="B58" location="'PROTOCOLOS CIRURGICOS'!B544" display="2.20 TIROPLASTIA TIPO 1 COM ROTAÇÃO DE ARITENÓIDE" xr:uid="{A6390ECB-C588-4339-8476-66DF8E153C3C}"/>
    <hyperlink ref="B59" location="'PROTOCOLOS CIRURGICOS'!B553" display="2.21 TIREOIDECTOMIA PARCIAL" xr:uid="{EC11DA56-EA5C-4C9F-B434-5006EC721564}"/>
    <hyperlink ref="B60" location="'PROTOCOLOS CIRURGICOS'!B560" display="2.22 EXÉRESE DE TUMOR BENIGNO, CISTO OU FÍSTULA CERVICAL" xr:uid="{A3A1187F-EA6B-4E21-B620-5B338623A62D}"/>
    <hyperlink ref="B61" location="'PROTOCOLOS CIRURGICOS'!B571" display="2.23 MICROCIRURGIA PARA REMOÇÃO DE CISTO OU LESÃO INTRACORDAL" xr:uid="{1D7C437B-98DE-48F9-8048-F2EEFEEC3681}"/>
    <hyperlink ref="B62" location="'PROTOCOLOS CIRURGICOS'!B578" display="2.24 MICROCIRURGIA PARA RESSECÇÃO DE PÓLIPO, NÓDULO OU GRANULOMA" xr:uid="{FB27A815-E978-472E-A6C7-00077A066B24}"/>
    <hyperlink ref="B63" location="'PROTOCOLOS CIRURGICOS'!B586" display="2.25 TRATAMENTO CIRÚRGICO DE FÍSTULA COM RETALHO CUTÂNEO" xr:uid="{1CD0C422-80A0-461E-9B06-D03CA030C82D}"/>
    <hyperlink ref="B64" location="'PROTOCOLOS CIRURGICOS'!B594" display="2.26 MICROCIRURGIA PARA TRATAMENTO DE PARALISIA DE PREGA VOCAL (INCLUI INJEÇÃO DE MATERIAIS)" xr:uid="{C9464360-EE73-4BDF-B434-18FF7003A5BF}"/>
    <hyperlink ref="B65" location="'PROTOCOLOS CIRURGICOS'!B600" display="2.27 AMIGDALECTOMIA ONCOLÓGICA" xr:uid="{04347FDF-8639-4563-9546-AD64DFF69735}"/>
    <hyperlink ref="B66" location="'PROTOCOLOS CIRURGICOS'!B607" display="2.28 EXÉRESE DE CISTO BRANQUIAL" xr:uid="{D0E8C02F-2289-44D0-BDB0-EE299970775B}"/>
    <hyperlink ref="B67" location="'PROTOCOLOS CIRURGICOS'!B614" display="2.29 EXÉRESE DE CISTO TIREOGLOSSO" xr:uid="{62DDA628-AA43-4289-B989-D7B50DAD256C}"/>
    <hyperlink ref="B68" location="'PROTOCOLOS CIRURGICOS'!B623" display="2.30 TROCA DE PRÓTESE TRÁQUEO-ESOFÁGICA" xr:uid="{4B76D900-CEF7-4336-BFFE-75EE145EC9AF}"/>
    <hyperlink ref="B69" location="'PROTOCOLOS CIRURGICOS'!B628" display="2.31 TRATAMENTO CIRÚRGICO DA LIPOMATOSE CERVICAL" xr:uid="{69DC3725-47D9-4D2A-A3EA-31A2546A1207}"/>
    <hyperlink ref="B70" location="'PROTOCOLOS CIRURGICOS'!B634" display="2.32 RESSECÇÃO DE TUMOR DE FARINGE (VIA BUCAL OU NASAL)" xr:uid="{F6601986-BE9A-4CB5-8481-360ED63958B1}"/>
    <hyperlink ref="B71" location="'PROTOCOLOS CIRURGICOS'!B639" display="2.33 DRENAGEM DE ABSCESSO CERVICAL PROFUNDO" xr:uid="{E61AF719-2205-42A3-988E-AD9396181CCE}"/>
    <hyperlink ref="B72" location="'PROTOCOLOS CIRURGICOS'!B645" display="2.34 EXCISÃO DE GLÂNDULA SUBMANDIBULAR" xr:uid="{982AD320-49DD-4BDF-8E8D-90C25E70825E}"/>
    <hyperlink ref="B73" location="'PROTOCOLOS CIRURGICOS'!B651" display="2.35 ABSCESSO FARÍNGEO - QUALQUER ÁREA" xr:uid="{AF026797-EB91-4743-9EB9-2D6ACEEBD0C3}"/>
    <hyperlink ref="B74" location="'PROTOCOLOS CIRURGICOS'!B656" display="2.36 HEMIMANDIBULECTOMIA OU RESSECÇÃO SEGMENTAR OU SECCIONAL DA MANDÍBULA" xr:uid="{3521841D-5D79-4975-AC7C-DC59822F7D68}"/>
    <hyperlink ref="B75" location="'PROTOCOLOS CIRURGICOS'!B663" display="3. CIRURGIA TORÁCICA" xr:uid="{B7C81560-166C-4D95-AEC7-16854A4F7732}"/>
    <hyperlink ref="B76" location="'PROTOCOLOS CIRURGICOS'!B665" display="3.1 RESSECÇÃO DE TUMOR DE MEDIASTINO" xr:uid="{7BB07E92-9E4F-4068-AF09-5205ADC02287}"/>
    <hyperlink ref="B77" location="'PROTOCOLOS CIRURGICOS'!B680" display="3.2 LOBECTOMIA PULMONAR" xr:uid="{5DB64B51-49ED-4F55-B242-F491BCAC038D}"/>
    <hyperlink ref="B78" location="'PROTOCOLOS CIRURGICOS'!B688" display="3.3 TRAQUEOPLASTIA (QUALQUER VIA)" xr:uid="{E20CA986-8A74-49BB-B4EA-336D72769650}"/>
    <hyperlink ref="B79" location="'PROTOCOLOS CIRURGICOS'!B696" display="3.4 LOBECTOMIA PULMONAR POR VIDEOTORACOSCOPIA" xr:uid="{58CCAEB6-991F-4DC9-9742-C55ABB2B5EAA}"/>
    <hyperlink ref="B80" location="'PROTOCOLOS CIRURGICOS'!B708" display="3.5 TIMECTOMIA POR VÍDEO" xr:uid="{9EBE860D-628C-446A-B258-883F1BB81A42}"/>
    <hyperlink ref="B81" location="'PROTOCOLOS CIRURGICOS'!B716" display="3.6 RESSECÇÃO DE TUMOR DE MEDIASTINO POR VÍDEO" xr:uid="{B056FCF5-1DAB-430E-8E8D-A7E007F3B5ED}"/>
    <hyperlink ref="B82" location="'PROTOCOLOS CIRURGICOS'!B724" display="3.7 HÉRNIA DIAFRAGMÁTICA - TRATAMENTO CIRÚRGICO (QUALQUER TÉCNICA)" xr:uid="{036C49B8-2533-42A9-B2FB-A904DF8B1418}"/>
    <hyperlink ref="B83" location="'PROTOCOLOS CIRURGICOS'!B736" display="3.8 RECONSTRUÇÃO DA PAREDE TORÁCICA" xr:uid="{E47DAE9F-3B2D-48D6-8456-5936B82113D5}"/>
    <hyperlink ref="B84" location="'PROTOCOLOS CIRURGICOS'!B738" display="3.8.1 RECONSTRUÇÃO DA PAREDE TORÁCICA (COM OU SEM PRÓTESE)" xr:uid="{D5176B48-F6D0-4101-87D4-7C0C48352131}"/>
    <hyperlink ref="B85" location="'PROTOCOLOS CIRURGICOS'!B743" display="3.8.2 RECONSTRUÇÃO DA PAREDE TORÁCICA COM RETALHOS MUSCULARES OU MIOCUTÂNEOS" xr:uid="{4E18A630-C574-460F-B91E-049F9B630CD1}"/>
    <hyperlink ref="B86" location="'PROTOCOLOS CIRURGICOS'!B748" display="3.9 DESCORTICAÇÃO PULMONAR" xr:uid="{90058099-BD09-4718-AC5C-171FD32D3848}"/>
    <hyperlink ref="B87" location="'PROTOCOLOS CIRURGICOS'!B751" display="3.9.1 DESCORTICAÇÃO PULMONAR" xr:uid="{E1B1EF5A-38C8-49E4-924C-2E34DF515BF4}"/>
    <hyperlink ref="B88" location="'PROTOCOLOS CIRURGICOS'!B761" display="3.9.2 DESCORTICAÇÃO PULMONAR POR VIDEOTORACOSCOPIA" xr:uid="{EE8267BA-647E-4C13-82DF-D20F0AAC90F0}"/>
    <hyperlink ref="B89" location="'PROTOCOLOS CIRURGICOS'!B772" display="3.10 EVENTRAÇÃO DIAFRAGMÁTICA - TRATAMENTO CIRÚRGICO" xr:uid="{93A9F2EB-6588-4B70-BD5D-213882CA6ADF}"/>
    <hyperlink ref="B90" location="'PROTOCOLOS CIRURGICOS'!B778" display="3.11 RESSECÇÃO ALARGADA DA PAREDE TORÁCICA (TORACECTOMIA)" xr:uid="{CD651A57-4E09-4643-BD94-9C2DB7E08244}"/>
    <hyperlink ref="B91" location="'PROTOCOLOS CIRURGICOS'!B785" display="3.12 SEGMENTECTOMIA (QUALQUER TÉCNICA) " xr:uid="{535A0DE6-E915-4E2F-83C5-8C3C7367EA64}"/>
    <hyperlink ref="B92" location="'PROTOCOLOS CIRURGICOS'!B800" display="3.13 SEGMENTECTOMIA POR VIDEOTORACOSCOPIA" xr:uid="{442AB1DF-06B9-4769-85B8-B90D5CB5AA32}"/>
    <hyperlink ref="B93" location="'PROTOCOLOS CIRURGICOS'!B820" display="3.14 TRATAMENTO OPERATÓRIO DA HEMORRAGIA INTRAPLEURAL POR  VÍDEO" xr:uid="{6042098A-CD36-4C9C-ABB8-601BD87A1E70}"/>
    <hyperlink ref="B94" location="'PROTOCOLOS CIRURGICOS'!B830" display="3.15 METASTASECTOMIA PULMONAR UNILATERAL POR VIDEOTORACOSCOPIA" xr:uid="{4AB74D1C-515A-4870-908D-4C9A7AC7789C}"/>
    <hyperlink ref="B95" location="'PROTOCOLOS CIRURGICOS'!B839" display="3.16 PERICARDIOTOMIA COM ABERTURA PLEURO-PERICÁRDICA POR VÍDEO" xr:uid="{892E2FED-FBE9-47FF-A666-2CFDDEF1DF39}"/>
    <hyperlink ref="B96" location="'PROTOCOLOS CIRURGICOS'!B845" display="3.17 MEDIASTINOSCOPIA, VIA CERVICAL" xr:uid="{7BEE9B7B-9F4B-4B7E-B248-6A8E0AEFAF99}"/>
    <hyperlink ref="B97" location="'PROTOCOLOS CIRURGICOS'!B852" display="3.18 HERNIA DIAFRAGMATICA  - TRATAMENTO CIRURGICO POR VIDEO" xr:uid="{A4432C6B-32FC-46B2-9489-3AF89944F731}"/>
    <hyperlink ref="B98" location="'PROTOCOLOS CIRURGICOS'!B857" display="3.19 COLOCAÇÃO DE ÓRTESE TRAQUEAL, TRAQUEOBRÔNQUICA OU BRÔNQUICA, POR VIA ENDOSCÓPICA (TUBO DE SILICONE OU METÁLICO)" xr:uid="{EAB6B888-DD6C-4833-A662-E099FCF7E799}"/>
    <hyperlink ref="B99" location="'PROTOCOLOS CIRURGICOS'!B862" display="3.20 COLOCAÇÃO DE PRÓTESE TRAQUEAL OU TRAQUEOBRÔNQUICA (QUALQUER VIA)" xr:uid="{8D7BE136-4351-452F-8934-7756AE57456A}"/>
    <hyperlink ref="B100" location="'PROTOCOLOS CIRURGICOS'!B870" display="3.21 BULECTOMIA" xr:uid="{B5F81724-3952-4656-9AB4-15A68DA6E17E}"/>
    <hyperlink ref="B101" location="'PROTOCOLOS CIRURGICOS'!B879" display="3.22 PLEURECTOMIA POR VIDEOTORACOSCOPIA" xr:uid="{20AC4860-EF16-4BB3-B295-FB91ABB28034}"/>
    <hyperlink ref="B102" location="'PROTOCOLOS CIRURGICOS'!B888" display="3.23 CORREÇÃO DE DEFORMIDADES DA PAREDE TORÁCICA" xr:uid="{B5377E95-9C02-4D3E-A2F4-F7D39C6DB99A}"/>
    <hyperlink ref="B103" location="'PROTOCOLOS CIRURGICOS'!B896" display="3.24 SIMPATECTOMIA POR VIDEOTORACOSCOPIA" xr:uid="{B874BD63-D1F2-47CC-AD79-F8001662B599}"/>
    <hyperlink ref="B104" location="'PROTOCOLOS CIRURGICOS'!B904" display="3.25 PLEUROSTOMIA (ABERTA)" xr:uid="{E9E3BB1B-FE13-469E-8956-C8FDAE25D03B}"/>
    <hyperlink ref="B105" location="'PROTOCOLOS CIRURGICOS'!B909" display="3.26 TRAQUEOSTOMIA COM COLOCAÇÃO DE ÓRTESE TRAQUEAL OU TRAQUEOBRÔNQUICA POR VIA CERVICAL" xr:uid="{BDB148B4-01CF-4410-B6E0-582EF10A0139}"/>
    <hyperlink ref="B106" location="'PROTOCOLOS CIRURGICOS'!B915" display="3.27 BIÓPSIA PERCUTÂNEA DE PLEURA POR AGULHA " xr:uid="{1847A67F-9858-401A-887F-D05E601BE340}"/>
    <hyperlink ref="B107" location="'PROTOCOLOS CIRURGICOS'!B921" display="4. GINECOLOGIA" xr:uid="{C6444D9D-6FB4-4EE1-BFF8-B46CB1FA1281}"/>
    <hyperlink ref="B108" location="'PROTOCOLOS CIRURGICOS'!B923" display="4.1 CÂNCER DE OVÁRIO - DEBULKING (31307019 ) " xr:uid="{1831F891-4674-42D6-8C59-1618C61A04D6}"/>
    <hyperlink ref="B109" location="'PROTOCOLOS CIRURGICOS'!B948" display="4.2 HISTERECTOMIA TOTAL" xr:uid="{2D5BF465-1BB0-4D47-882D-8F75334D5233}"/>
    <hyperlink ref="B110" location="'PROTOCOLOS CIRURGICOS'!BB950" display="4.2.1 HISTERECTOMIA TOTAL AMPLIADA - QUALQUER VIA - (NÃO INCLUI A LINFADENECTOMIA PÉLVICA)" xr:uid="{46B5FCEE-5384-4542-A5DE-3C85AD525FBD}"/>
    <hyperlink ref="B111" location="'PROTOCOLOS CIRURGICOS'!B962" display="4.2.2 HISTERECTOMIA TOTAL LAPAROSCOPICA AMPLIADA" xr:uid="{FA8B888D-5E2D-4F53-AC3A-7C25661C50AD}"/>
    <hyperlink ref="B112" location="'PROTOCOLOS CIRURGICOS'!B971" display="4.2.3 HISTERECTOMIA TOTAL - QUALQUER VIA (31303102)" xr:uid="{8233320B-860F-41E7-BA44-185855177F8F}"/>
    <hyperlink ref="B113" location="'PROTOCOLOS CIRURGICOS'!B988" display="4.2.4 HISTERECTOMIA TOTAL COM ANEXECTOMIA UNI OU BILATERAL - " xr:uid="{D921CA3F-C5B1-430B-8DB7-20E927087F2D}"/>
    <hyperlink ref="B114" location="'PROTOCOLOS CIRURGICOS'!B998" display="4.2.5 HISTERECTOMIA TOTAL LAPAROSCOPICA " xr:uid="{AA4AD8DA-5145-4FA9-AAF4-CEDAA6C00136}"/>
    <hyperlink ref="B115" location="'PROTOCOLOS CIRURGICOS'!B1004" display="4.2.6 HISTERECTOMIA TOTAL LAPAROSCOPICA COM ANEXECTOMIA UNI OU BILATERAL" xr:uid="{73462219-9E8C-4CCB-B718-170D144EE054}"/>
    <hyperlink ref="B116" location="'PROTOCOLOS CIRURGICOS'!B1011" display="4.3 CIRURGIA (VIA ALTA OU BAIXA) DO PROLAPSO DE CÚPULA VAGINAL (FIXAÇÃO SACRAL OU NO LIGAMENTO SACRO-ESPINHOSO) -" xr:uid="{704C7C01-9590-4551-A6E7-F1247A7C6ADB}"/>
    <hyperlink ref="B117" location="'PROTOCOLOS CIRURGICOS'!B1022" display="4.4 MIOMECTOMIA UTERINA " xr:uid="{249666E2-B568-4095-ABA0-A344031C4AFC}"/>
    <hyperlink ref="B118" location="'PROTOCOLOS CIRURGICOS'!B1029" display="4.5 MIOMECTOMIA UTERINA LAPAROSCÓPICA" xr:uid="{2180DB35-E187-49A1-909D-51E1920CD72C}"/>
    <hyperlink ref="B119" location="'PROTOCOLOS CIRURGICOS'!B1040" display="4.6 GRAVIDEZ ECTOPICA - CIRURGIA LAPAROSCOPICA (31309186)" xr:uid="{621B95DB-FD6A-4B25-B5D8-25AD701C8AF4}"/>
    <hyperlink ref="B120" location="'PROTOCOLOS CIRURGICOS'!B1049" display="4.7 CORREÇÃO DE ROTURA PERINEAL DE III GRAU (COM LESÃO DO ESFINCTER) E RECONSTITUIÇÃO POR PLÁSTICA - QUALQUER TÉCNICA (31306039)" xr:uid="{52E6AF82-EFB3-4D89-81C6-D2919DE9F2EB}"/>
    <hyperlink ref="B121" location="'PROTOCOLOS CIRURGICOS'!B1064" display="4.8 OOFORECTOMIA LAPAROSCÓPICA UNI OU BILATERAL OU OOFOROPLASTIA UNI OU BILATERAL" xr:uid="{9B4C6FD8-B4FB-4806-83E7-227DABEBC35E}"/>
    <hyperlink ref="B122" location="'PROTOCOLOS CIRURGICOS'!B1080" display="4.9 OOFORECTOMIA UNI OU BILATERAL OU OOFOROPLASTIA UNI OU BILATERAL (31305016)" xr:uid="{35EE5F18-0180-42E9-997E-5D31D348307D}"/>
    <hyperlink ref="B123" location="'PROTOCOLOS CIRURGICOS'!B1086" display="4.10 SALPINGECTOMIA UNI OU BILATERAL (31304044)" xr:uid="{ADA3AF74-7E07-4717-B30A-F4092BF94536}"/>
    <hyperlink ref="B124" location="'PROTOCOLOS CIRURGICOS'!B1093" display="4.11 SALPINGECTOMIA UNI OU BILATERAL LAPAROSCÓPICA (31304087)" xr:uid="{33FCAD37-5FFA-4F5E-86A7-7F97E58EF750}"/>
    <hyperlink ref="B125" location="'PROTOCOLOS CIRURGICOS'!B1106" display="4.12 CORREÇÃO DE DEFEITO LATERAL (31306012) " xr:uid="{DE61CA99-678C-4103-9C71-B3C7F5F33B47}"/>
    <hyperlink ref="B126" location="'PROTOCOLOS CIRURGICOS'!B1123" display="4.13 COLPORRAFIA OU COLPOPERINEOPLASTIA INCLUINDO RESSECÇÃO DE SEPTO OU RESSUTURA DE PAREDE VAGINAL (31302068)" xr:uid="{014A5122-8D12-4144-9927-5FD23BE336F8}"/>
    <hyperlink ref="B127" location="'PROTOCOLOS CIRURGICOS'!B1131" display="4.14 COLPOPLASTIA POSTERIOR COM PERINEORRAFIA (31302050)" xr:uid="{111F1B52-089B-4FB5-9254-5B66EA65EFC0}"/>
    <hyperlink ref="B128" location="'PROTOCOLOS CIRURGICOS'!B1138" display="4.15 COLPOPLASTIA ANTERIOR (31302041)" xr:uid="{885AC21D-6981-4C8B-982F-4580D8CEA83F}"/>
    <hyperlink ref="B129" location="'PROTOCOLOS CIRURGICOS'!B1148" display="4.16 CURETAGEM PÓS-ABORTAMENTO (31309062)" xr:uid="{C64BC69D-29CC-4015-AFBF-33E32E8D301A}"/>
    <hyperlink ref="B130" location="'PROTOCOLOS CIRURGICOS'!B1154" display="4.17 CURETAGEM GINECOLÓGICA SEMIÓTICA E/OU TERAPÊUTICA COM OU SEM DILATAÇÃO DE COLO UTERINO (31303056)" xr:uid="{8146DACA-487F-4181-A4ED-D9068830E49B}"/>
    <hyperlink ref="B131" location="'PROTOCOLOS CIRURGICOS'!B1159" display="4.18 HISTEROSCOPIA CIRÚRGICA COM BIÓPSIA E/OU CURETAGEM UTERINA, LISE DE SINÉQUIAS, RETIRADA DE CORPO ESTRANHO (31303170)" xr:uid="{5E66BAD5-5EEA-4158-8FA0-4B29ED5F5B22}"/>
    <hyperlink ref="B132" location="'PROTOCOLOS CIRURGICOS'!B1168" display="4.19 IMPLANTE DE DISPOSITIVO INTRA-UTERINO (DIU) HORMONAL (31303293)" xr:uid="{DD31B33F-4037-49D4-8CE9-C3F4C8BD099D}"/>
    <hyperlink ref="B133" location="'PROTOCOLOS CIRURGICOS'!B1175" display="4.20 BARLINECTOMIA UNILATERAL (31301010)" xr:uid="{27B61000-B968-440D-8ABC-5271E6E05849}"/>
    <hyperlink ref="B134" location="'PROTOCOLOS CIRURGICOS'!B1184" display="4.21  ASPIRAÇÃO MANUAL INTRA-UTERINA (31303013)" xr:uid="{B16562DA-6218-4BD1-B1C4-07CAAE80E862}"/>
    <hyperlink ref="B135" location="'PROTOCOLOS CIRURGICOS'!B1188" display="4.22 ASPIRAÇÃO MANUAL INTRA-UTERINA (AMIU) PÓS-ABORTAMENTO (31309020)" xr:uid="{E62DCAD7-348A-4A3C-8483-6923DB622FCC}"/>
    <hyperlink ref="B136" location="'PROTOCOLOS CIRURGICOS'!BB1195" display="4.23  RESSECÇÃO DE TUMOR DE PAREDE ABDOMINAL PÉLVICA (31307124)" xr:uid="{8AF0E709-30D1-4494-98A1-ADAD6B9BA169}"/>
    <hyperlink ref="B137" location="'PROTOCOLOS CIRURGICOS'!B1204" display="4.24 CIRURGIA DE ESTERELIZAÇÃO FEMININA -LAQUEADURA TUBÁRIA LAPAROSCÓPICA, COM DUT -  (31304052)" xr:uid="{1B555CCE-50F5-441B-8DEA-EE7ED8D65C20}"/>
    <hyperlink ref="B138" location="'PROTOCOLOS CIRURGICOS'!B1215" display="4.25  CIRURGIA DE ESTERELIZAÇÃO FEMININA (LAQUEADURA TUBÁRIA CONVENCIONAL)  COM DIRETRIZ DEFINIDA PELA ANS - Nº 11" xr:uid="{4E2FF3FF-4DFD-4C81-BED6-92330645E22B}"/>
    <hyperlink ref="B139" location="'PROTOCOLOS CIRURGICOS'!B1227" display="4.26 OMENTECTOMIA (31307116 )" xr:uid="{7D3419B6-3088-4DF3-B37D-BC6F95248613}"/>
    <hyperlink ref="B140" location="'PROTOCOLOS CIRURGICOS'!B1234" display="4.27 RECANALIZAÇÃO TUBÁRIA LAPAROSCÓPICA UNI OU BILATERAL (31304079)" xr:uid="{F8548C3D-5366-4CDA-A427-FABFCCD07E0F}"/>
    <hyperlink ref="B141" location="'PROTOCOLOS CIRURGICOS'!B1240" display="4.28 CESARIANA (31309054)" xr:uid="{7EB6C886-E70A-4D29-BFF9-6F61F8F5C3CF}"/>
    <hyperlink ref="B142" location="'PROTOCOLOS CIRURGICOS'!B1252" display="5. PROCTOLOGIA" xr:uid="{389AC9A2-00D0-46E3-8E38-1758367654AD}"/>
    <hyperlink ref="B143" location="'PROTOCOLOS CIRURGICOS'!B1254" display="5.1 COLECTOMIA TOTAL COM ÍLEO-RETO-ANASTOMOSE" xr:uid="{A2995BBB-3B01-4C56-B9D5-C3562EB61FA2}"/>
    <hyperlink ref="B144" location="'PROTOCOLOS CIRURGICOS'!B1264" display="5.2 AMPUTAÇÃO ABDÔMINO - PERINEAL DO RETO (COMPLETA) POR VIDEOLAPAROSCOPIA" xr:uid="{99BCFC7D-4C13-4BD5-B73D-7BDF082BF379}"/>
    <hyperlink ref="B145" location="'PROTOCOLOS CIRURGICOS'!B1274" display="5.3 PROCTOCOLECTOMIA TOTAL POR VIDEOLAPAROSCOPIA" xr:uid="{4AFF4720-D42B-4995-8013-BBF724D030BC}"/>
    <hyperlink ref="B146" location="'PROTOCOLOS CIRURGICOS'!B1283" display="5.4 COLECTOMIA TOTAL COM ÍLEO-RETO-ANASTOMOSE POR VIDEOLAPAROSCOPIA" xr:uid="{8E80DDE3-21B0-4799-AAC4-24D60A16E580}"/>
    <hyperlink ref="B147" location="'PROTOCOLOS CIRURGICOS'!B1289" display="5.5 CIRURGIA DE ABAIXAMENTO POR VIDEOLAPAROSCOPIA" xr:uid="{448448DB-B7EA-459B-8909-AA8E1C8B74E2}"/>
    <hyperlink ref="B148" location="'PROTOCOLOS CIRURGICOS'!B1317" display="5.6 ENTERECTOMIA SEGMENTAR POR VIDEOLAPAROSCOPIA" xr:uid="{9B008563-0E3B-4219-910A-ED688B1BBBA4}"/>
    <hyperlink ref="B149" location="'PROTOCOLOS CIRURGICOS'!B1336" display="5.7 ENTERO-ANAMASTOSE (QUALQUER SEGMENTO) POR VIDEOLAPAROSCOPIA" xr:uid="{6D544658-24AF-4AAE-9175-69986B59510D}"/>
    <hyperlink ref="B150" location="'PROTOCOLOS CIRURGICOS'!B1342" display="5.8 COLOSTOMIA OU ENTEROSTOMIA" xr:uid="{4E01BCF1-324E-4F86-AD4C-97D59ADFF67E}"/>
    <hyperlink ref="B151" location="'PROTOCOLOS CIRURGICOS'!B1351" display="5.9 DISTORÇÃO DE VOLVO POR VIDEOLAPAROSCOPIA" xr:uid="{65DF2080-26F2-4C92-9EDB-DFE7F1C1E3B2}"/>
    <hyperlink ref="B152" location="'PROTOCOLOS CIRURGICOS'!B1357" display="5.10 FECHAMENTO DE COLOSTOMIA OU ENTEROSTOMIA" xr:uid="{A056031A-117A-4015-B6FC-AC0CA394A8A6}"/>
    <hyperlink ref="B153" location="'PROTOCOLOS CIRURGICOS'!B1368" display="5.11 ESFINCTEROPLASTIA ANAL (QUALQUER TÉCNICA)" xr:uid="{C7D4DC77-889B-4BA0-8639-16BA021B7677}"/>
    <hyperlink ref="B154" location="'PROTOCOLOS CIRURGICOS'!B1382" display="5.12 ENTEROPEXIA (QUALQUER SEGMENTO) POR VIDEOLAPAROSCOPIA" xr:uid="{4265CB0B-7DB8-4E0B-8174-342AC1B12264}"/>
    <hyperlink ref="B155" location="'PROTOCOLOS CIRURGICOS'!B1387" display="5.13 ENTEROTOMIA E/OU ENTERORRAFIA DE QUALQUER SEGMENTO (POR SUTURA OU RESSECÇÃO)" xr:uid="{A5ADC088-7E9D-4B16-8C9A-D35F36BFB430}"/>
    <hyperlink ref="B156" location="'PROTOCOLOS CIRURGICOS'!B1392" display="5.14 ENTERO-ANASTOMOSE  (QUALQUER SEGMENTO)" xr:uid="{D32B92ED-F7A1-458C-948F-81323C28656F}"/>
    <hyperlink ref="B157" location="'PROTOCOLOS CIRURGICOS'!B1399" display="5.15 FISTULECTOMIA ANAL EM UM TEMPO" xr:uid="{EFD6C4B6-5891-41AD-A99F-EF8309E467C5}"/>
    <hyperlink ref="B158" location="'PROTOCOLOS CIRURGICOS'!B1412" display="5.16 FISTULECTOMIA ANAL EM DOIS TEMPOS" xr:uid="{1D83DEEE-914E-45F1-A4E9-3B04B325AED3}"/>
    <hyperlink ref="B159" location="'PROTOCOLOS CIRURGICOS'!B1423" display="5.17 TRATAMENTO CIRÚRGICO DE RETOCELE (COLPOPERINEOPLASTIA POSTERIOR)" xr:uid="{E45000F5-E7A7-4705-99F0-5DFC59AB3145}"/>
    <hyperlink ref="B160" location="'PROTOCOLOS CIRURGICOS'!B1432" display="5.18 FISSURECTOMIA COM OU SEM ESFINCTEROTOMIA" xr:uid="{166BF990-8A8A-44C0-BA80-3CA484DB2B44}"/>
    <hyperlink ref="B161" location="'PROTOCOLOS CIRURGICOS'!B1445" display="5.19 CISTO SACRO-COCCÍGEO - TRATAMENTO CIRÚRGICO" xr:uid="{7C71F152-0AB3-42CC-A05C-14ACF1328336}"/>
    <hyperlink ref="B162" location="'PROTOCOLOS CIRURGICOS'!B1456" display="5.20 FISTULECTOMIA ANORRETAL COM ABAIXAMENTO MUCOSO" xr:uid="{831204E9-89B8-4F3D-BF85-75032F773DE6}"/>
    <hyperlink ref="B163" location="'PROTOCOLOS CIRURGICOS'!B1468" display="5.21 ABSCESSO ANORRETAL - DRENAGEM" xr:uid="{E92F93D0-CFE4-4746-ACC3-9B4F55D36AF4}"/>
    <hyperlink ref="B164" location="'PROTOCOLOS CIRURGICOS'!B1477" display="5.22 HEMORRÓIDAS - LIGADURA ELÁSTICA (POR SESSÃO)" xr:uid="{40ACBFEC-B790-4F9D-913F-3950E21B918D}"/>
    <hyperlink ref="B165" location="'PROTOCOLOS CIRURGICOS'!B1483" display="5.23 COLECTOMIA PARCIAL COM COLOSTOMIA POR VIDEOLAPAROSCOPIA" xr:uid="{148877D9-50F0-424D-84FB-D2B7B7A3981A}"/>
    <hyperlink ref="B166" location="'PROTOCOLOS CIRURGICOS'!B1497" display="5.24 COLECTOMIA PARCIAL COM COLOSTOMIA" xr:uid="{5626AFF6-CE1C-41E8-8B9D-40DBD5C7E40B}"/>
    <hyperlink ref="B167" location="'PROTOCOLOS CIRURGICOS'!B1521" display="5.25 COLECTOMIA PARCIAL SEM COLOSTOMIA POR VIDEOLAPAROSCOPIA" xr:uid="{D6022F5B-BBEA-4CF7-982C-99A15482C99F}"/>
    <hyperlink ref="B168" location="'PROTOCOLOS CIRURGICOS'!B1548" display="5.26 ENTERECTOMIA SEGMENTAR" xr:uid="{82755323-D2AD-45D4-B2CB-A64C591B1442}"/>
    <hyperlink ref="B169" location="'PROTOCOLOS CIRURGICOS'!B1575" display="5.27 COLECTOMIA PARCIAL SEM COLOSTOMIA" xr:uid="{B3244807-86E6-4E15-BEE4-2D4F4593177C}"/>
    <hyperlink ref="B170" location="'PROTOCOLOS CIRURGICOS'!B1608" display="5.28 HEMORROIDECTOMIA ABERTA OU FECHADA, COM OU SEM ESFINCTEROTOMIA" xr:uid="{A3E5CBE0-C6FA-49BD-93AF-1F901E5B2482}"/>
    <hyperlink ref="B171" location="'PROTOCOLOS CIRURGICOS'!B1647" display="6. UROLOGIA" xr:uid="{9E6AA988-8998-4511-B58F-3D2D43513144}"/>
    <hyperlink ref="B172" location="'PROTOCOLOS CIRURGICOS'!B1649" display="6.1 TRANSPLANTE RENAL (RECEPTOR)" xr:uid="{3F2C1300-43F9-4B22-A22D-4E2979373D9A}"/>
    <hyperlink ref="B173" location="'PROTOCOLOS CIRURGICOS'!B1656" display="6.2 CISTECTOMIA RADICAL LAPAROSCOPICA (INCLUI PROSTATA OU UTERO)" xr:uid="{72E747C7-0BD2-4F87-91C3-DF85B5B6D0DA}"/>
    <hyperlink ref="B174" location="'PROTOCOLOS CIRURGICOS'!B1664" display="6.3 CISTECTOMIA RADICAL (INCLUI PRÓSTATA OU ÚTERO)" xr:uid="{D389298B-C6BB-44DD-848E-17F1BB33D4EC}"/>
    <hyperlink ref="B175" location="'PROTOCOLOS CIRURGICOS'!B1677" display="6.4 PROSTATAVESICULECTOMIA RADICAL" xr:uid="{4A22CDCB-961A-4D03-A7AF-3E121AF3C3D5}"/>
    <hyperlink ref="B176" location="'PROTOCOLOS CIRURGICOS'!B1684" display="6.5 PROSTATAVESICULECTOMIA RADICAL LAPAROSCÓPICA" xr:uid="{1EA15CD1-D57C-4544-95A9-D068719AD397}"/>
    <hyperlink ref="B177" location="'PROTOCOLOS CIRURGICOS'!B1696" display="6.6 TUMORES RETRO-PERITONEAIS MALIGNOS UNILATERAIS - EXÉRESE" xr:uid="{DCA66B7D-7511-4008-BE4C-3233263963D7}"/>
    <hyperlink ref="B178" location="'PROTOCOLOS CIRURGICOS'!B1717" display="6.7 NEFROURETERECTOMIA COM RESSEÇÃO VESICAL LAPARTOSCOPICA UNILATERAL" xr:uid="{BA74D374-476A-4AF9-A938-4B733209F93A}"/>
    <hyperlink ref="B179" location="'PROTOCOLOS CIRURGICOS'!B1724" display="6.8 NEFRECTOMIA" xr:uid="{EB015872-A72F-4C0E-80B6-5661E2B71D6A}"/>
    <hyperlink ref="B180" location="'PROTOCOLOS CIRURGICOS'!B2726" display="6.8.1 NEFRECTOMIA PARCIAL LAPAROSCOPICA UNILATERAL" xr:uid="{ED2A5F66-EBA3-49A4-88F0-DB5338C4BE83}"/>
    <hyperlink ref="B181" location="'PROTOCOLOS CIRURGICOS'!B1739" display="6.8.2 NEFRECTOMIA PARCIAL UNILATERAL" xr:uid="{DEE23BDE-9DEE-4651-AA98-C0467092EDF1}"/>
    <hyperlink ref="B182" location="'PROTOCOLOS CIRURGICOS'!B1746" display="6.8.3 NEFRECTOMIA RADICAL UNILATERAL" xr:uid="{52F38C01-6C7D-4E60-B20A-6BFA22A97EC0}"/>
    <hyperlink ref="B183" location="'PROTOCOLOS CIRURGICOS'!B1756" display="6.8.4 NEFRECTOMIA TOTAL UNILATERAL POR VIDEOLAPAROSCOPIA" xr:uid="{79B767F0-B0E7-4390-9B96-FC0710FB166A}"/>
    <hyperlink ref="B184" location="'PROTOCOLOS CIRURGICOS'!B1762" display="6.8.5 NEFRECTOMIA TOTAL UNILATERAL " xr:uid="{F61B19EF-2246-4C2D-8BA1-D9DD45D4396D}"/>
    <hyperlink ref="B185" location="'PROTOCOLOS CIRURGICOS'!B1770" display="6.9 REIMPLANTE URETERAL POR VIA EXTRA OU INTRAVESICAL UNILATERAL" xr:uid="{ED683D85-5543-4C09-B324-2C2CED83F23B}"/>
    <hyperlink ref="B186" location="'PROTOCOLOS CIRURGICOS'!B1778" display="6.10 REIMPLANTE URETERO-VESICAL LAPAROSCÓPICO UNILATERAL" xr:uid="{D445982B-1114-408A-9029-1EA112536205}"/>
    <hyperlink ref="B187" location="'PROTOCOLOS CIRURGICOS'!B1785" display="6.11 ADRENALECTOMIA LAPAROSCÓPICA UNILATERAL" xr:uid="{4F20B03E-E0E3-43F9-A1A1-656EF5A82F4F}"/>
    <hyperlink ref="B188" location="'PROTOCOLOS CIRURGICOS'!B1792" display="6.12 PROSTATECTOMIA A CÉU ABERTO" xr:uid="{9AA1F970-1D94-4CAD-B7BD-2E76AF46BBD6}"/>
    <hyperlink ref="B189" location="'PROTOCOLOS CIRURGICOS'!B1804" display="6.13 PIELOPLASTIA LAPAROSCOPICA UNILATERAL " xr:uid="{417209B1-DA6D-45A9-AC38-21E4FD218C69}"/>
    <hyperlink ref="B190" location="'PROTOCOLOS CIRURGICOS'!B1817" display="6.14 PIELOPLASTIA" xr:uid="{3627B089-DA71-4A73-AA39-3DF8550A2FCB}"/>
    <hyperlink ref="B191" location="'PROTOCOLOS CIRURGICOS'!B1825" display="6.15 URETERORRENOLITOTRIPSIA FLEXÍVEL A LASER UNILATERAL " xr:uid="{34216CB6-9D81-4050-82F5-0B9359C84C72}"/>
    <hyperlink ref="B192" location="'PROTOCOLOS CIRURGICOS'!B1835" display="6.16 URETERORRENOLITOTRIPSIA RÍGIDA UNILATERAL A LASER " xr:uid="{AE27CD60-2F33-4016-ABB1-6B4290159C64}"/>
    <hyperlink ref="B193" location="'PROTOCOLOS CIRURGICOS'!B1843" display="6.17 FÍSTULA URETRO-CUTÂNEA - CORREÇÃO CIRÚRGICA" xr:uid="{99355DC5-FEAF-4213-9E00-2118CFC4984E}"/>
    <hyperlink ref="B194" location="'PROTOCOLOS CIRURGICOS'!B1850" display="6.18 PÊNIS CURVO CONGÊNITO - TRATAMENTO CIRÚRGICO" xr:uid="{D234B679-26FC-4DA9-9619-B8F14990BF3A}"/>
    <hyperlink ref="B195" location="'PROTOCOLOS CIRURGICOS'!B1865" display="6.19 ORQUIDOPEXIA UNILATERAL" xr:uid="{21B3D79A-CB45-4F63-A8EC-F75B2DFE9096}"/>
    <hyperlink ref="B196" location="'PROTOCOLOS CIRURGICOS'!B1882" display="6.20 ORQUIDOPEXIA LAPAROSCÓPICA UNILATERAL" xr:uid="{2A2B5A0F-4940-48B9-8608-A90A8F0415B7}"/>
    <hyperlink ref="B197" location="'PROTOCOLOS CIRURGICOS'!B1887" display="6.21 TUMOR VESICAL - RESSECÇÃO ENDOSCÓPICA" xr:uid="{42BE8B39-1CF2-44E3-81E4-A3A3B26416B1}"/>
    <hyperlink ref="B198" location="'PROTOCOLOS CIRURGICOS'!B1902" display="6.22 COLO VESICAL - RESSECÇÃO ENDOSCÓPICA" xr:uid="{74F9C509-2960-4EA6-908E-CC466E05126B}"/>
    <hyperlink ref="B199" location="'PROTOCOLOS CIRURGICOS'!B1908" display="6.23 RETIRADA ENDOSCÓPICA DA PRÓSTATA" xr:uid="{1766D42A-9EAE-4D74-8818-6E9539B58AC8}"/>
    <hyperlink ref="B200" location="'PROTOCOLOS CIRURGICOS'!B1933" display="6.24 TORÇÃO DE TESTÍCULO - CURA CIRÚRGICA" xr:uid="{4706B123-77C4-4FC1-95C3-D73D1BD414D5}"/>
    <hyperlink ref="B201" location="'PROTOCOLOS CIRURGICOS'!B1938" display="6.25 HIPOSPADIA DISTAL - TRATAMENTO EM 1 TEMPO - TRATAMENTO CIRÚRGICO" xr:uid="{37E4ED65-2BF0-4819-A56C-C443E1DA28AE}"/>
    <hyperlink ref="B202" location="'PROTOCOLOS CIRURGICOS'!B1943" display="6.26 PLÁSTICA DO FREIO BÁLANO-PREPUCIAL" xr:uid="{3D978662-309B-47E6-8438-96CE4E3EC25F}"/>
    <hyperlink ref="B203" location="'PROTOCOLOS CIRURGICOS'!B1948" display="6.27 POSTECTOMIA" xr:uid="{AAE9F21E-7BF9-45C8-B66B-233C0764C171}"/>
    <hyperlink ref="B204" location="'PROTOCOLOS CIRURGICOS'!B1963" display="7. PELE E TECIDO SUBCUTÂNEO" xr:uid="{799D62FE-BB7A-4D07-ABD4-1BEE9166179C}"/>
    <hyperlink ref="B205" location="'PROTOCOLOS CIRURGICOS'!B1965" display="7.1 DERMOLIPECTOMIA PARA CORRECAO DE ABDOMEN EM AVENTAL (COM DIRETRIZ DEFINIDA PELA ANS - Nº 18) " xr:uid="{608A4B00-A3FA-4CD9-B2A6-DB962311F511}"/>
    <hyperlink ref="B206" location="'PROTOCOLOS CIRURGICOS'!B1974" display="7.2 EXTENSOS FERIMENTOS, CICATRIZES OU TUMORES - EXÉRESE E EMPREGO DE RETALHOS CUTÂNEOS OU MUSCULARES  CRUZADOS (POR ESTÁGIO) " xr:uid="{31985C4B-54D1-44A3-996C-80AB079E3916}"/>
    <hyperlink ref="B207" location="'PROTOCOLOS CIRURGICOS'!B1989" display="7.3 TRATAMENTO DE ESCARAS OU ULCERAÇÕES COM RETALHOS MIOCUTÂNEOS OU MUSCULARES" xr:uid="{31BDB69D-E953-43C9-8D3E-B97FF6837640}"/>
    <hyperlink ref="B208" location="'PROTOCOLOS CIRURGICOS'!B1998" display="7.4 EXTENSOS FERIMENTOS, CICATRIZES OU TUMORES - EXÉRESE E ROTAÇÃO DE RETALHOS MUSCULARES " xr:uid="{FFD96E41-4834-4344-80F7-6DA3D3E5DC69}"/>
    <hyperlink ref="B209" location="'PROTOCOLOS CIRURGICOS'!B2011" display="7.5 TRATAMENTO DE ESCARAS OU ULCERAÇÕES COM RETALHOS CUTÂNEOS LOCAIS " xr:uid="{7F4E61D2-44F0-4686-8F2E-4160AAC6B9A1}"/>
    <hyperlink ref="B210" location="'PROTOCOLOS CIRURGICOS'!B2020" display="7.6 TRATAMENTO CIRÚRGICO DE GRANDES HEMANGIOMAS " xr:uid="{54AFB6E3-538B-41A3-8BF0-35A42E3A1162}"/>
    <hyperlink ref="B211" location="'PROTOCOLOS CIRURGICOS'!B2025" display="7.7 RECONSTRUÇÃO COM RETALHOS DE GÁLEA APONEURÓTICA" xr:uid="{E8E4E022-B644-4930-8264-A6F3BB9AE484}"/>
    <hyperlink ref="B212" location="'PROTOCOLOS CIRURGICOS'!B2032" display="7.8 EXTENSOS FERIMENTOS, CICATRIZES OU TUMORES - EXÉRESE E RETALHOS CUTÂNEOS À DISTÂNCIA" xr:uid="{9D7D7F76-CC1F-48F2-A744-0382473D6452}"/>
    <hyperlink ref="B213" location="'PROTOCOLOS CIRURGICOS'!B2045" display="7.9 RETALHO MUSCULAR OU MIOCUTÂNEO" xr:uid="{81531A48-9CD0-4034-B3E5-453F6A6D802A}"/>
    <hyperlink ref="B214" location="'PROTOCOLOS CIRURGICOS'!B2053" display="7.10 EXÉRESE DE TUMOR E ROTAÇÃO DE RETALHO MÚSCULO-CUTÂNEO" xr:uid="{E0F9378B-BDA9-49DF-BC7C-1990D68A97E8}"/>
    <hyperlink ref="B215" location="'PROTOCOLOS CIRURGICOS'!B2061" display="7.11 ENXERTO COMPOSTO " xr:uid="{3F088341-7962-491A-A13B-9A6377A49A68}"/>
    <hyperlink ref="B216" location="'PROTOCOLOS CIRURGICOS'!B2071" display="7.12 CIRURGIA DA HIDROSADENITE (POR REGIÃO)" xr:uid="{AD201280-0825-4768-B349-7C8EFB2BC641}"/>
    <hyperlink ref="B217" location="'PROTOCOLOS CIRURGICOS'!B2077" display="7.13 ENXERTO DE PELE MÚLTIPLO - POR UNIDADE TOPOGRÁFICA (UT)" xr:uid="{C6E3FE53-E0BF-46F9-A850-82841251EE2D}"/>
    <hyperlink ref="B218" location="'PROTOCOLOS CIRURGICOS'!B2083" display="7.14 EXTENSOS FERIMENTOS, CICATRIZES, OU TUMORES - EXÉRESE E ENXERTO CUTÂNEO" xr:uid="{64EA937D-A79D-4ADB-B950-6ED54489AF48}"/>
    <hyperlink ref="B219" location="'PROTOCOLOS CIRURGICOS'!B2093" display="7.15 ENXERTO DE PELE (HOMOENXERTO INCLUSIVE)" xr:uid="{1682207B-F670-426F-B2B2-E656A8F476AF}"/>
    <hyperlink ref="B220" location="'PROTOCOLOS CIRURGICOS'!B2103" display="7.16 RETALHO LOCAL OU REGIONAL" xr:uid="{76BBA7C3-82CF-45E9-92FF-3947A7C2F2BB}"/>
    <hyperlink ref="B221" location="'PROTOCOLOS CIRURGICOS'!B2119" display="7.17 DESBRIDAMENTO CIRÚRGICO - POR UNIDADE TOPOGRÁFICA (UT) " xr:uid="{91B21E78-AFA4-4C11-8029-69209374C2E6}"/>
    <hyperlink ref="B222" location="'PROTOCOLOS CIRURGICOS'!B2128" display="7.18 EXÉRESE E SUTURA DE LESÕES (CIRCULARES OU NÃO) COM ROTAÇÃO DE RETALHOS CUTÂNEOS " xr:uid="{D20FFD0B-F191-4AF5-BB4E-C66B20EB0AAD}"/>
    <hyperlink ref="B223" location="'PROTOCOLOS CIRURGICOS'!B2150" display="7.19 SUTURA DE EXTENSOS FERIMENTOS COM OU SEM DESBRIDAMENTO " xr:uid="{5D2A5A53-2B25-4085-9ACE-CF087E43F0C2}"/>
    <hyperlink ref="B224" location="'PROTOCOLOS CIRURGICOS'!B2167" display="7.20 PLÁSTICA EM Z OU W " xr:uid="{4BE6CA4A-3207-4CF9-8A50-2E6B24202C67}"/>
    <hyperlink ref="B225" location="'PROTOCOLOS CIRURGICOS'!B2177" display="7.21 CAUTERIZAÇÃO QUÍMICA (POR GRUPO DE ATÉ 5 LESÕES) " xr:uid="{997B5EB6-AA03-42AC-82C8-12CB1C6E962B}"/>
    <hyperlink ref="B226" location="'PROTOCOLOS CIRURGICOS'!B2182" display="7.22 ELETROCOAGULAÇÃO DE LESÕES DE PELE E MUCOSAS - COM OU SEM CURETAGEM (POR GRUPO DE ATÉ 5 LESÕES)" xr:uid="{179717EE-EFAD-43B4-9090-659D438C7C01}"/>
    <hyperlink ref="B227" location="'PROTOCOLOS CIRURGICOS'!B2194" display="7.23 EXERESE TANGENCIAL (SHAVING) - (POR GRUPO DE ATE 5 LESOES)" xr:uid="{53D786C8-0FA8-4021-BAFB-9F5B393C24F0}"/>
    <hyperlink ref="B228" location="'PROTOCOLOS CIRURGICOS'!B2200" display="7.24 EXÉRESE E SUTURA SIMPLES DE PEQUENAS LESÕES (POR GRUPO DE ATÉ 5 LESÕES)" xr:uid="{554519CB-8964-46BE-9087-193232337E5B}"/>
    <hyperlink ref="B229" location="'PROTOCOLOS CIRURGICOS'!B2214" display="7.25 MATRICECTOMIA POR DOBRA UNGUEAL" xr:uid="{C46187EE-1306-4A59-B137-BB369BDA68E3}"/>
    <hyperlink ref="B230" location="'PROTOCOLOS CIRURGICOS'!B2221" display="7.26 CANTOPLASTIA UNGUEAL" xr:uid="{89684F27-1C0B-49A2-A8E3-F5A28A21D7CC}"/>
    <hyperlink ref="B231" location="'PROTOCOLOS CIRURGICOS'!B2227" display="7.27 INCISÃO E DRENAGEM DE FLEGMÃO" xr:uid="{61318282-FFE8-4E07-A585-E3AFB9F7A96C}"/>
    <hyperlink ref="B232" location="'PROTOCOLOS CIRURGICOS'!B2233" display="7.28 CRIOCIRURGIA (NITROGÊNIO LÍQUIDO) DE NEOPLASIAS CUTÂNEAS" xr:uid="{0FCDE480-6737-4C1C-91E8-ED69DFC66A72}"/>
    <hyperlink ref="B233" location="'PROTOCOLOS CIRURGICOS'!B2244" display="7.29 EXÉRESE E SUTURA DE HEMANGIOMA, LINFANGIOMA OU NEVUS (POR GRUPO DE ATÉ 5 LESÕES) " xr:uid="{3AB7FBA5-BA6F-45D9-A924-55825B21629A}"/>
    <hyperlink ref="B234" location="'PROTOCOLOS CIRURGICOS'!B2255" display="7.30 TU PARTES MOLES - EXÉRESE" xr:uid="{5F81457F-71F7-4BC7-9758-51EC7043F893}"/>
    <hyperlink ref="B235" location="'PROTOCOLOS CIRURGICOS'!B2268" display="8. OTORRINOLARINGOLOGIA" xr:uid="{85D755C0-F92B-49E9-BB88-F16B23EF2942}"/>
    <hyperlink ref="B236" location="'PROTOCOLOS CIRURGICOS'!B2270" display="8.1 EXPLORAÇÃO E DESCOMPRESSÃO TOTAL DO NERVO FACIAL (TRANSMASTÓIDEO, TRANSLABIRÍNTICO, FOSSA MÉDIA)" xr:uid="{89850DF8-0965-4E6D-B2A4-8E3DCE3173F6}"/>
    <hyperlink ref="B237" location="'PROTOCOLOS CIRURGICOS'!B2275" display="8.2 IMPLANTE COCLEAR (EXCETO A PROTESE) (COM DIRETRIZ DEFINIDA PELA ANS - Nº 33) " xr:uid="{DCD4C84A-E1A9-48EE-B2AB-AC56D2DE5798}"/>
    <hyperlink ref="B238" location="'PROTOCOLOS CIRURGICOS'!B2281" display="8.3 CIRURGIA PARA PRÓTESE AUDITIVA PERCUTÂNEA ANCORADA NO OSSO UNILATERAL (PRIMEIRA IMPLANTAÇÃO OU SUBSTITUIÇÃO)" xr:uid="{CC414C33-7465-4B65-B772-077F9CA6C2E9}"/>
    <hyperlink ref="B239" location="'PROTOCOLOS CIRURGICOS'!B2286" display="8.4 TÍMPANO-MASTOIDECTOMIA" xr:uid="{96A89601-21A7-4CDA-8468-425A122990C6}"/>
    <hyperlink ref="B240" location="'PROTOCOLOS CIRURGICOS'!B2297" display="8.5 TIMPANOPLASTIA COM RECONSTRUÇÃO DA CADEIA OSSICULAR" xr:uid="{AE9CEB0B-13CF-42EA-AAA8-CBAE2281117E}"/>
    <hyperlink ref="B241" location="'PROTOCOLOS CIRURGICOS'!B2307" display="8.6 TRATAMENTO CIRÚRGICO DE DEFORMIDADE NASAL CONGENITA" xr:uid="{AD9AF3E0-8124-490D-8601-73E455EA6738}"/>
    <hyperlink ref="B242" location="'PROTOCOLOS CIRURGICOS'!B2317" display="8.7 RECONSTRUÇÃO TOTAL DE ORELHA - ÚNICO ESTÁGIO" xr:uid="{17265CDD-1119-4928-932D-89429603FB0B}"/>
    <hyperlink ref="B243" location="'PROTOCOLOS CIRURGICOS'!B2323" display="8.8 OUTROS DEFEITOS CONGÊNITOS QUE NÃO A MICROTIA" xr:uid="{50DE87AB-389B-4731-AF26-4CF8BFCDAAFA}"/>
    <hyperlink ref="B244" location="'PROTOCOLOS CIRURGICOS'!B2332" display="8.9 RINOPLASTIA REPARADORA" xr:uid="{DB1CBEDA-59ED-497F-B6E7-FF5076F798BB}"/>
    <hyperlink ref="B245" location="'PROTOCOLOS CIRURGICOS'!B2342" display="8.10 RINOSSEPTOPLASTIA FUNCIONAL" xr:uid="{921EF8C9-AC4C-45A5-AB14-505FD5F6FB4F}"/>
    <hyperlink ref="B246" location="'PROTOCOLOS CIRURGICOS'!B2368" display="8.11 PERFURAÇÃO DO SEPTO NASAL - CORREÇÃO CIRURGICA" xr:uid="{F6189D9E-DA9A-438B-8EE3-C4A9A9789DD4}"/>
    <hyperlink ref="B247" location="'PROTOCOLOS CIRURGICOS'!B2375" display="8.12 AMIGDALECTOMIA LINGUAL" xr:uid="{90DFB33C-7AC3-4633-98FC-1FF653735C60}"/>
    <hyperlink ref="B248" location="'PROTOCOLOS CIRURGICOS'!B2381" display="8.13 SINÉQUIA NASAL" xr:uid="{657640AF-F9B9-4237-A3B1-0BCCC94ACC2E}"/>
    <hyperlink ref="B249" location="'PROTOCOLOS CIRURGICOS'!B2386" display="8.14 TURBINECTOMIA OU TURBINOPLASTIA - UNILATERAL" xr:uid="{0C52550A-4058-409C-B48A-0990E31F697E}"/>
    <hyperlink ref="B250" location="'PROTOCOLOS CIRURGICOS'!B2395" display="8.15 TIMPANOTOMIA EXPLORADORA - UNILATERAL" xr:uid="{0C64C449-29D8-4166-A191-8B75927D5BD3}"/>
    <hyperlink ref="B251" location="'PROTOCOLOS CIRURGICOS'!B2400" display="8.16 ANTROSTOMIA MAXILAR INTRANASAL" xr:uid="{DF47ECDC-BACE-4401-B22B-CC61158373AE}"/>
    <hyperlink ref="B252" location="'PROTOCOLOS CIRURGICOS'!B2410" display="8.17 RECONSTRUÇÃO  DE ORELHA - RETOQUES" xr:uid="{0D5D9A09-FA42-4997-AB3D-123377CBD14D}"/>
    <hyperlink ref="B253" location="'PROTOCOLOS CIRURGICOS'!B2417" display="8.18 RECONSTRUÇÃO DE UNIDADE ANATÔMICA DO PAVILHÃO AURICULAR - POR ESTÁGIO" xr:uid="{9C5680CF-4F9D-4981-B21C-4EEA30B8A1ED}"/>
    <hyperlink ref="B254" location="'PROTOCOLOS CIRURGICOS'!B2424" display="8.19 TIMPANOPLASTIA TIPO I - MIRINGOPLASTIA - UNILATERAL" xr:uid="{ED9483BD-7C77-4058-8AEF-51D101E295A4}"/>
    <hyperlink ref="B255" location="'PROTOCOLOS CIRURGICOS'!B2431" display="8.20 ADENOIDECTOMIA" xr:uid="{5B916285-7C63-43BA-85FB-317FF7112D3C}"/>
    <hyperlink ref="B256" location="'PROTOCOLOS CIRURGICOS'!B2441" display="8.21 AMIGDALECTOMIA DAS PALATINAS" xr:uid="{A9F0DCF9-44AD-4BD5-9139-61F85FA3EB13}"/>
    <hyperlink ref="B257" location="'PROTOCOLOS CIRURGICOS'!B2453" display="8.22 FRATURAS DOS OSSOS NASAIS - REDUÇÃO CIRÚRGICA E GESSO" xr:uid="{6E0FD86D-A6E4-4D9F-9000-5DF9F758BAF8}"/>
    <hyperlink ref="B258" location="'PROTOCOLOS CIRURGICOS'!B2461" display="8.23 SEPTOPLASTIA (QUALQUER TÉCNICA SEM VIDEO)" xr:uid="{D62A7DC9-B480-405C-985E-5142B6CBD2B4}"/>
    <hyperlink ref="B259" location="'PROTOCOLOS CIRURGICOS'!B2493" display="8.24 ADENO - AMIGDALECTOMIA" xr:uid="{FA12EF82-2CAC-4FC8-A574-F8BE61E83D96}"/>
    <hyperlink ref="B260" location="'PROTOCOLOS CIRURGICOS'!B2504" display="8.25 EPISTAXE - CAUTERIZAÇÃO DA ARTÉRIA ESFENOPALATINA COM MICROSCOPIA - UNILATERAL" xr:uid="{F18A6837-B8E8-481A-9B89-9B6FA525B8EE}"/>
    <hyperlink ref="B261" location="'PROTOCOLOS CIRURGICOS'!B2510" display="8.26 MASTOIDECTOMIA SIMPLES OU RADICAL MODIFICADA" xr:uid="{4F8B3580-2D9F-4F02-8B62-CEAD4AFF93A2}"/>
    <hyperlink ref="B262" location="'PROTOCOLOS CIRURGICOS'!B2517" display="8.27 RECONSTRUÇÃO DE UNIDADE ANATÔMICA DO NARIZ - POR ESTÁGIO" xr:uid="{C281E690-5EE9-445C-A225-1D7F7D7297AA}"/>
    <hyperlink ref="B263" location="'PROTOCOLOS CIRURGICOS'!B2523" display="8.28 RINECTOMIA PARCIAL" xr:uid="{EC893B5F-F84C-4CE2-A96B-52524A208744}"/>
    <hyperlink ref="B264" location="'PROTOCOLOS CIRURGICOS'!B2528" display="8.29 ESPADECTOMIA OU ESTAPEDOTOMIA" xr:uid="{978665DF-A9B7-49E6-846F-B2E912B3E15B}"/>
    <hyperlink ref="B265" location="'PROTOCOLOS CIRURGICOS'!B2535" display="8.30 TIMPANOTOMIA PARA TUBO DE VENTILAÇÃO - UNILATERAL" xr:uid="{13E50C96-2B3E-4980-A375-2CA8E916DDD1}"/>
    <hyperlink ref="B266" location="'PROTOCOLOS CIRURGICOS'!B2544" display="9. NEUROCIRURGIA" xr:uid="{0A8430DD-16BB-4F1D-8A23-C05C3E2A8388}"/>
    <hyperlink ref="B267" location="'PROTOCOLOS CIRURGICOS'!B2546" display="9.1 CIRURGIA ESTEREREOTÁXICA COM IMPLANTE DE ELETRODO CEREBRAL PROFUNDO (DBS) PARA TRATAMENTO DE DOENÇA DE PARKINSON, DISTONIAS E TREMORES." xr:uid="{8EDE7814-7982-43FD-AAF0-B442ECFD9195}"/>
    <hyperlink ref="B268" location="'PROTOCOLOS CIRURGICOS'!B2556" display="9.2 CIRURGIA ESTEREOTÁXICA COM ABLAÇÃO POR RADIOFREQUÊNCIA DE NUCLEO(S) CEREBRALS PROFUNDOS PARA TRATAMENTO DE DOENGA DE PARKINSON, DISTONIAS E TREMORES." xr:uid="{4370E867-1F86-4B13-9A11-F96D81E7D2EB}"/>
    <hyperlink ref="B269" location="'PROTOCOLOS CIRURGICOS'!B2566" display="9.3 TRATAMENTO CIRÚRGICO DA NEURALGIA DO TRIGÊMEO ATRAVÉS DA COMPRESSÃO DO GÂNGLIO DE GASSER POR BALÃO." xr:uid="{9316D9B4-CAF9-4E30-8D3B-751F1AEA5E42}"/>
    <hyperlink ref="B270" location="'PROTOCOLOS CIRURGICOS'!B2571" display="9.4 TRATAMENTO CIRÚRGICO DA NEURALGIA DO TRIGÊMEO E DEMAIS NERVOS CRANIANOS POR RIZOTOMIA RADIOFREQUÊNCIA." xr:uid="{18D512A7-5390-451D-9605-601AFF9E96F8}"/>
    <hyperlink ref="B271" location="'PROTOCOLOS CIRURGICOS'!B2577" display="9.5 TRATAMENTO CIRÚRGICO DA NEURALGIA DO TRIGÊMEO E DEMAIS NERVOS CRANIANOS POR MÉTODO QUÍMICO." xr:uid="{FCA2EB23-BACE-4123-AD3E-99D93034133F}"/>
    <hyperlink ref="B272" location="'PROTOCOLOS CIRURGICOS'!B2583" display="9.6 TRATAMENTO CIRÚRGICO PERCUTÂNEO ASSISTIDO POR ENDOSCOPIA DA DOR CRÔNICA ATRAVÉS DE LESÃO/ABLAÇÃO POR RADIOFREQUÊNCIA DO TRATO ESPINO-TALÂMICO." xr:uid="{ADB57BB0-8CD7-4572-96E6-5AF581AA99D5}"/>
    <hyperlink ref="B273" location="'PROTOCOLOS CIRURGICOS'!B2590" display="9.7 LESAO DE SUBSTANCIA GELATINOSA MEDULAR (DREZ) POR RADIOFREQUENCIA (COM DIRETRIZ DEFINIDA PELA ANS - Nº 55) " xr:uid="{DF9223AA-B507-4E8E-9B8C-AF77D424B1E7}"/>
    <hyperlink ref="B274" location="'PROTOCOLOS CIRURGICOS'!B2597" display="9.8 ESTIMULAÇÃO ELETRICA MEDULAR E/OU DE NERVO PERIFERICOI(TECNICA PERCUTANEA- FASE TESTE)" xr:uid="{3A7E80C7-E033-4FFC-8CBA-F83AD7674E42}"/>
    <hyperlink ref="B275" location="'PROTOCOLOS CIRURGICOS'!B2604" display="9.9 ESTIMULAÇÃO ELETRICA MEDULAR E/OU NERVO PERIFERICOII (TECNICA PERCUTANEA — FASE DO IMPLANTE)" xr:uid="{0ADD70E5-06D6-457B-B4A3-8138BC678F10}"/>
    <hyperlink ref="B276" location="'PROTOCOLOS CIRURGICOS'!B2612" display="9.10 ESTIMULAÇÃO ELETRICA MEDULAR (TECNICA POR LAMINECTOMIA- FASE TESTE)" xr:uid="{EB46C4F5-A864-4169-AC3A-820A20030257}"/>
    <hyperlink ref="B277" location="'PROTOCOLOS CIRURGICOS'!B2618" display="9.11 ESTIMULAÇÃO ELETRICA MEDULAR (TECNICA POR LAMINECTOMIA — FASE DO IMPLANTE)" xr:uid="{E79B33EC-0887-4377-99C3-5D50D49F57E6}"/>
    <hyperlink ref="B278" location="'PROTOCOLOS CIRURGICOS'!B2626" display="9.12 TESTE PARA IMPLANTE DE BOMBA DE INFUSAO FARMACO INTRATECAL" xr:uid="{A6E7403F-A45B-4AAB-84F3-16CC988AF5F5}"/>
    <hyperlink ref="B279" location="'PROTOCOLOS CIRURGICOS'!B2634" display="9.13 BOMBA DE INFUSAO DE FARMACO INTRATECAL" xr:uid="{AEACBA10-CAF5-4818-A92E-95212997F6AA}"/>
    <hyperlink ref="B280" location="'PROTOCOLOS CIRURGICOS'!B2642" display="9.14 REPOSIÇÃO DE FARMACO DE BOMBAS IMPLANTADAS" xr:uid="{524EA8A1-2D8B-4D50-A7DA-49137B6C4FF2}"/>
    <hyperlink ref="B281" location="'PROTOCOLOS CIRURGICOS'!B2649" display="9.15 REVISAO DE BOMBA DE INFUSAO DE FARMACO" xr:uid="{4BCCC7B2-F722-473B-BC1B-E321E3B7EED4}"/>
    <hyperlink ref="B282" location="'PROTOCOLOS CIRURGICOS'!B2658" display="9.16 CIRURGIA DA EPILEPSIA" xr:uid="{A80B7230-1715-4A17-8149-A43B60D27849}"/>
    <hyperlink ref="B283" location="'PROTOCOLOS CIRURGICOS'!B2670" display="9.17 CIRURGIA DA EPILEPSIA II" xr:uid="{DC0AD302-9CAD-4008-859C-57E7778061F4}"/>
    <hyperlink ref="B284" location="'PROTOCOLOS CIRURGICOS'!B2680" display="9.18 RIZOTOMIA PERCUTANEA PARA ESPASTICIDADE" xr:uid="{E8FA4DFA-2F95-49DD-B917-CA3FB086A70B}"/>
    <hyperlink ref="B285" location="'PROTOCOLOS CIRURGICOS'!B2686" display="9.19 NEUROTOMIA PERIFERICA PARA ESPASTICIDADE" xr:uid="{B4CD1DED-9524-4D58-9CC3-002D8169983C}"/>
    <hyperlink ref="B286" location="'PROTOCOLOS CIRURGICOS'!B2692" display="9.20 TRATAMENTO CIRURGICO DOS TRANSTORNOS DO COMPORTAMENTO" xr:uid="{44FC0391-8831-4BBB-BC56-D6E92059D50E}"/>
    <hyperlink ref="B287" location="'PROTOCOLOS CIRURGICOS'!B2704" display="9.21 BIOPSIA POR ESTEREOTAX1A" xr:uid="{1841F554-5C18-45CF-A70E-7990519CD088}"/>
    <hyperlink ref="B288" location="'PROTOCOLOS CIRURGICOS'!B2711" display="9.22 TUMORES COM LOCALIZAÇÃO POR ESTEREOTAXIA" xr:uid="{2BAC049A-88AD-45B6-9E35-B160BB095BE8}"/>
    <hyperlink ref="B289" location="'PROTOCOLOS CIRURGICOS'!B2725" display="9.23 DRENAGEM POR ESTEREOTAXIA" xr:uid="{6BE6EFC9-9834-4C9C-90F4-F57BA19CBC11}"/>
    <hyperlink ref="B290" location="'PROTOCOLOS CIRURGICOS'!B2732" display="9.24 REVISAO DE SISTEMA DE NEUROESTIMULAÇÃO" xr:uid="{DB4FE7F1-7401-4D9C-B043-23B5693B5FCA}"/>
    <hyperlink ref="B291" location="'PROTOCOLOS CIRURGICOS'!B2737" display="9.25 IMPLANTE DE CATÉTER DE PIC" xr:uid="{21D2D968-D961-41D2-9E87-571BCA3A33F2}"/>
    <hyperlink ref="B292" location="'PROTOCOLOS CIRURGICOS'!B2743" display="9.26 DERIVAÇÃO VENTRICULAR EXTERNA DVE/PIC" xr:uid="{3EE7EEFF-6787-4C83-94DB-859B2310CA9D}"/>
    <hyperlink ref="B293" location="'PROTOCOLOS CIRURGICOS'!B2750" display="9.27 DERIVAÇÃO LOMBAR EXTERNA (DLE)" xr:uid="{5F50BE78-FA77-48D8-945E-74EF0B740C12}"/>
    <hyperlink ref="B294" location="'PROTOCOLOS CIRURGICOS'!B2755" display="9.28 DERIVAÇÃO VENTRÍCULO-PERITONEAL (DVP)" xr:uid="{A2DEA071-268B-4790-8EC8-7445AFBCB654}"/>
    <hyperlink ref="B295" location="'PROTOCOLOS CIRURGICOS'!B2762" display="9.29 DERIVAÇÃO VENTRÍCULO-ATRIAL (DVA)" xr:uid="{5CECD4D1-A4A4-454C-BC15-6888643F9C69}"/>
    <hyperlink ref="B296" location="'PROTOCOLOS CIRURGICOS'!B2769" display="9.30 DERIVAÇÃO VENTRÍCULO-PLEURAL (DVPL)" xr:uid="{1B32A4B3-36D4-412D-B808-B9A52A010EBF}"/>
    <hyperlink ref="B297" location="'PROTOCOLOS CIRURGICOS'!B2775" display="9.31 DERIVAÇÃO LOMBO-PERITONEAL (DLP)" xr:uid="{E603A1EF-BCF2-4EB4-9500-0B6A36BFACE6}"/>
    <hyperlink ref="B298" location="'PROTOCOLOS CIRURGICOS'!B2782" display="9.32 TRATAMENTO CIRÚRGICO DA FRATURA AFUNDAMENTO DE CRÂNIO" xr:uid="{5CDB1BC2-9105-4F0D-92A7-259386294055}"/>
    <hyperlink ref="B299" location="'PROTOCOLOS CIRURGICOS'!B2797" display="9.33 DRENAGEM DO HEMATOMA INTRACRANIANO" xr:uid="{EABBC0E6-A5C3-4673-BEF6-84B05608CFDD}"/>
    <hyperlink ref="B300" location="'PROTOCOLOS CIRURGICOS'!B2810" display="9.34 TRATAMENTO CIRÚRGICO DA FRATURA DE CRÂNIO + DRENAGEM DE HEMATOMA INTRACRANIANO" xr:uid="{7B20BAAD-96D0-48DD-9321-C02C4D6E607A}"/>
    <hyperlink ref="B301" location="'PROTOCOLOS CIRURGICOS'!B2823" display="9.35 DRENAGEM HEMATOMA INTRACRANIANO VIA ENDOSCÓPICA" xr:uid="{26B759D1-F4BF-4665-A91B-7499763088DD}"/>
    <hyperlink ref="B302" location="'PROTOCOLOS CIRURGICOS'!B2834" display="9.36 CRANIOTOMIA DESCOMPRESSIVA" xr:uid="{70964901-2BFF-46A3-B063-6FCFA848FE73}"/>
    <hyperlink ref="B303" location="'PROTOCOLOS CIRURGICOS'!B2845" display="9.37 MUCOCELE FRONTAL - RESSECÇÃO CIRÚRGICA" xr:uid="{E336A9C7-0306-4F81-88C9-A35211582BC2}"/>
    <hyperlink ref="B304" location="'PROTOCOLOS CIRURGICOS'!B2852" display="9.38 ABCESSO CEREBRAL - DRENAGEM CIRÚRGICA ABERTA" xr:uid="{BB05E586-5A60-4307-B3DB-09373A0461E7}"/>
    <hyperlink ref="B305" location="'PROTOCOLOS CIRURGICOS'!B2859" display="9.39 OSTEOMIELITE DE CRÂNIO - TRATAMENTO CIRÚRGICO" xr:uid="{C59119ED-172B-41E0-B643-A8D25F54EAE9}"/>
    <hyperlink ref="B306" location="'PROTOCOLOS CIRURGICOS'!B2967" display="9.40 FÍSTULA LIQUÓRICA – CRÂNIO" xr:uid="{EF7F92F5-576C-4F7F-A070-3C51CC5E2DD9}"/>
    <hyperlink ref="B307" location="'PROTOCOLOS CIRURGICOS'!B2872" display="9.41 CRANIOPLASTIA" xr:uid="{8C9144BB-2A9A-4F7F-9DE8-0DC4E0358382}"/>
    <hyperlink ref="B308" location="'PROTOCOLOS CIRURGICOS'!B2879" display="9.42 RETIRADA DE CORPO ESTRANHO DE CRÂNIO" xr:uid="{5CC1D6A0-D8BD-47E0-AFEE-A0D6BEB083E7}"/>
    <hyperlink ref="B309" location="'PROTOCOLOS CIRURGICOS'!B2886" display="9.43 TUMORES GERAIS" xr:uid="{A20FD4F0-0273-4654-A548-EEBF71E0AC1A}"/>
    <hyperlink ref="B310" location="'PROTOCOLOS CIRURGICOS'!B2896" display="9.44 BIÓPSIA ABERTA DE LESÕES DO ENCÉFALO" xr:uid="{6A03C446-D8DC-49FE-9E93-3FB23F133927}"/>
    <hyperlink ref="B311" location="'PROTOCOLOS CIRURGICOS'!B2902" display="9.45 TUMOR ÓSSEO PARIETAL, FRONTAL, OCIPITAL" xr:uid="{793A179E-9581-4A75-B079-F5E1C423947F}"/>
    <hyperlink ref="B312" location="'PROTOCOLOS CIRURGICOS'!B2908" display="9.46 TUMOR ÓSSEO TEMPORAL" xr:uid="{FD118308-D861-4814-9BF4-51FFE0C9A52A}"/>
    <hyperlink ref="B313" location="'PROTOCOLOS CIRURGICOS'!B2916" display="9.47 TUMOR ÓSSEO ORBITAL/TEMPORAL" xr:uid="{966D599D-AF11-49C2-B62B-C5E915AB1E72}"/>
    <hyperlink ref="B314" location="'PROTOCOLOS CIRURGICOS'!B2926" display="9.48 TUMORES DA BASE CRÂNIO - ANTERIOR (ACESSO SUBFRONTAL)" xr:uid="{049407B4-77A2-42B1-B5CA-01FEBC2F6821}"/>
    <hyperlink ref="B315" location="'PROTOCOLOS CIRURGICOS'!B2935" display="9.49 TUMORES BASE CRÂNIO - (ACESSO FRONTO-ÓRBITO-ZIGOMÁTICO - FOZ)" xr:uid="{BE9158CF-0A17-4DFF-BCDA-BD5259E4C9B1}"/>
    <hyperlink ref="B316" location="'PROTOCOLOS CIRURGICOS'!B2946" display="9.50 TUMORES DA ÓRBITA" xr:uid="{178AD995-B8E0-4CD4-A9D6-610F7D45A4D6}"/>
    <hyperlink ref="B317" location="'PROTOCOLOS CIRURGICOS'!B2955" display="9.51 TUMORES DO ÂNGULO PONTO-CEREBELAR (APC)" xr:uid="{27A9B058-DC01-4DEB-8763-77C8BC16C483}"/>
    <hyperlink ref="B318" location="'PROTOCOLOS CIRURGICOS'!B2963" display="9.52 TUMORES DO FORAME MAGNO" xr:uid="{2CAB94BA-FE54-46D0-A172-9E243A77E8A8}"/>
    <hyperlink ref="B319" location="'PROTOCOLOS CIRURGICOS'!B2970" display="9.53 TUMORES DO GLOMUS JUGULAR" xr:uid="{3D9A5424-643B-49F2-85F7-9030969CF9A8}"/>
    <hyperlink ref="B320" location="'PROTOCOLOS CIRURGICOS'!B2980" display="9.54 CIRURGIA TRANSESFENOIDAL TRADICIONAL (ACESSO SUBLABIAL)" xr:uid="{0BCB4260-68A8-4AB0-95CC-F341798EAEBF}"/>
    <hyperlink ref="B321" location="'PROTOCOLOS CIRURGICOS'!B2989" display="9.55 CIRURGIA TRANSESFENOIDAL TRADICIONAL (ACESSO TRANSNASAL)" xr:uid="{BA314669-171F-4CA7-9D2F-89AC256D59F3}"/>
    <hyperlink ref="B322" location="'PROTOCOLOS CIRURGICOS'!B2997" display="9.56 CIRURGIA TRANSESFENOIDAL ENDOSCÓPICA I" xr:uid="{DA6134F9-8799-4F11-BCA9-ADF5A0C7713F}"/>
    <hyperlink ref="B323" location="'PROTOCOLOS CIRURGICOS'!B3005" display="9.57 CIRURGIA TRANSESFENOIDAL ENDOSCÓPICA II" xr:uid="{A744A1D2-B791-49FD-A00F-97BDC4779630}"/>
    <hyperlink ref="B324" location="'PROTOCOLOS CIRURGICOS'!B3016" display="9.58 ANEURISMA CEREBRAL OU MAV NÃO-ROTOS" xr:uid="{8407192B-C984-443E-8DBA-AF41F7291636}"/>
    <hyperlink ref="B325" location="'PROTOCOLOS CIRURGICOS'!B3027" display="9.59 ANEURISMA CEREBRAL OU MAV ROTOS" xr:uid="{F8F610F2-6DE5-42F1-8F4D-231B1B8AF949}"/>
    <hyperlink ref="B326" location="'PROTOCOLOS CIRURGICOS'!B3043" display="9.60 MICROCIRURGIA PARA DESCOMPRESSÃO NEUROVASCULAR" xr:uid="{2AB3B250-CB69-4137-97D0-409AA2DFB232}"/>
    <hyperlink ref="B327" location="'PROTOCOLOS CIRURGICOS'!B3051" display="9.61 ENCEFALOCELE: TRATAMENTO CIRÚRGICO" xr:uid="{EB87C4AF-C55B-4442-BEC2-8B4FC1B416BD}"/>
    <hyperlink ref="B328" location="'PROTOCOLOS CIRURGICOS'!B3062" display="9.62 DISRAFISMO ESPINHAL: TRATAMENTO CIRÚRGICO" xr:uid="{653291FF-3777-4FF0-941F-6F2D0A718A21}"/>
    <hyperlink ref="B329" location="'PROTOCOLOS CIRURGICOS'!B3073" display="9.63 MEDULA PRESA: LIBERAÇÃO CIRÚRGICA" xr:uid="{C1367266-A57E-4113-A811-6AC4DE946428}"/>
    <hyperlink ref="B330" location="'PROTOCOLOS CIRURGICOS'!B3084" display="9.64 TERCEIROVENTRICULOSTOMIA ENDOSCÓPICA" xr:uid="{DE76022E-D46C-4868-A4E1-EB1B1D068D13}"/>
    <hyperlink ref="B331" location="'PROTOCOLOS CIRURGICOS'!B3091" display="9.65 CRANIOESTENOSE SIMPLES" xr:uid="{3B4BE5FB-A0AC-49B9-90F3-5797C61EB403}"/>
    <hyperlink ref="B332" location="'PROTOCOLOS CIRURGICOS'!B3099" display="9.66 CRANIOESTENOSE COMPLEXA" xr:uid="{AF3D06A1-4446-4FB1-B226-B38C8867461F}"/>
    <hyperlink ref="B333" location="'PROTOCOLOS CIRURGICOS'!B3109" display="9.67 LESÃO TRAUMÁTICA DO PLEXO BRAQUIAL" xr:uid="{6294B72D-E884-45AC-9BF2-98C68D3FF1AF}"/>
    <hyperlink ref="B334" location="'PROTOCOLOS CIRURGICOS'!B3120" display="9.68 TUMOR DO PLEXO BRAQUIAL" xr:uid="{CC1B1189-48EB-4F98-B4DC-A0379455324B}"/>
    <hyperlink ref="B335" location="'PROTOCOLOS CIRURGICOS'!B3128" display="9.69 CIRURGIA  TRADICIONAL (ACESSO POR CRANIOTOMIA)" xr:uid="{22E98D65-4FEC-47AC-A4E2-3FCF36FDCF42}"/>
    <hyperlink ref="B336" location="'PROTOCOLOS CIRURGICOS'!B3139" display="9.70 CIRURGIA TRANSESFENOIDAL MICROSCÓPICA DE TUMORES DA REGIÃO SELAR  (ACESSO SUBLABIAL)" xr:uid="{895DC394-E3D9-41EE-BB76-A59E139BD893}"/>
    <hyperlink ref="B337" location="'PROTOCOLOS CIRURGICOS'!B3551" display="9.71 CIRURGIA TRANSESFENOIDAL ENDOSCÓPICA DE TUMORES DA REGIÃO SELAR (ACESSO TRANSNASAL)" xr:uid="{E9A7A083-0C0A-41DF-8744-5145BDADB8DA}"/>
    <hyperlink ref="B338" location="'PROTOCOLOS CIRURGICOS'!B3163" display="9.72 ACESSO ENDNOSCÓPICO PARA TRATAMENTO DE TUMORES DA REGIÃO SELAR" xr:uid="{F9C860F8-7930-4718-BF2E-FC58E709D2DE}"/>
    <hyperlink ref="B339" location="'PROTOCOLOS CIRURGICOS'!B3191" display="10. ORTOPEDIA" xr:uid="{8D9F12D3-199F-4373-8B22-7F632A25F84F}"/>
    <hyperlink ref="B340" location="'PROTOCOLOS CIRURGICOS'!B3193" display="10.1 FRATURA DE ACETÁBULO (COM UMA OU MAIS ABORDAGENS) - TRATAMENTO CIRÚRGICO" xr:uid="{DFA19688-A9EC-4756-9DCE-038A55829903}"/>
    <hyperlink ref="B341" location="'PROTOCOLOS CIRURGICOS'!B3202" display="10.2 ARTROPLASTIA DE RESSECÇÃO DO QUADRIL (GIRDLESTONE) - TRATAMENTO CIRÚRGICO" xr:uid="{FB775EE6-968A-4B61-9CC7-E4B1905F4389}"/>
    <hyperlink ref="B342" location="'PROTOCOLOS CIRURGICOS'!B3208" display="10.3 AMPUTAÇÃO AO NÍVEL DA COXA - TRATAMENTO CIRÚRGICO" xr:uid="{59FEAB1F-9F12-4736-B286-FC76B6ED2FF8}"/>
    <hyperlink ref="B343" location="'PROTOCOLOS CIRURGICOS'!B3213" display="10.4 LUXAÇÃO CONGÊNITA DE QUADRIL (REDUÇÃO CIRÚRGICA SIMPLES) - TRATAMENTO CIRÚRGICO" xr:uid="{24629A84-60E1-42DD-B123-0773F0603290}"/>
    <hyperlink ref="B344" location="'PROTOCOLOS CIRURGICOS'!B3222" display="10.5 OSTEOTOMIAS SUPRA-ACETABULARES (CHIARI, PEMBERTON, &quot;DIAL&quot;, ETC) - TRATAMENTO CIRÚRGICO" xr:uid="{3C40311F-EED7-4337-90E0-BF6F5CA2243A}"/>
    <hyperlink ref="B345" location="'PROTOCOLOS CIRURGICOS'!B3227" display="10.6 LUXAÇÃO CONGÊNITA DE QUADRIL (REDUÇÃO CIRÚRGICA E OSTEOTOMIA) - TRATAMENTO CIRÚRGICO" xr:uid="{98ABA7D9-8664-43F5-BF0A-D47ADC87BBBE}"/>
    <hyperlink ref="B346" location="'PROTOCOLOS CIRURGICOS'!B3234" display="10.7 CORREÇÃO DE DEFORMIDADE ADQUIRIDA DE FÊMUR COM FIXADOR EXTERNO" xr:uid="{8EF0C1CE-40E2-4758-96A2-8F5A5550FDAB}"/>
    <hyperlink ref="B347" location="'PROTOCOLOS CIRURGICOS'!B3246" display="10.8 ALONGAMENTO / TRANSPORTE ÓSSEO / PSEUDOARTROSE COM FIXADOR EXTERNO - COXA/FÊMUR" xr:uid="{68F55CAB-969A-439E-A557-BA426A4462CC}"/>
    <hyperlink ref="B348" location="'PROTOCOLOS CIRURGICOS'!B3256" display="10.9 ALONGAMENTO / TRANSPORTE ÓSSEO / PSEUDOARTROSE COM FIXADOR EXTERNO - PERNA" xr:uid="{53312471-7A9F-4462-8F13-3785AAAECEF7}"/>
    <hyperlink ref="B349" location="'PROTOCOLOS CIRURGICOS'!B3261" display="10.10 REVISÃO DE ARTROPLASTIAS DE QUADRIL COM RETIRADA DE COMPONENTES E IMPLANTE DE PRÓTESE" xr:uid="{F02BA30C-2F1A-4412-A3FE-882CDACD961D}"/>
    <hyperlink ref="B350" location="'PROTOCOLOS CIRURGICOS'!B3292" display="10.11 ALONGAMENTO DE FÊMUR - TRATAMENTO CIRÚRGICO" xr:uid="{63BA1B88-E4FD-4F7F-AF8C-9AC42B2DF7F3}"/>
    <hyperlink ref="B351" location="'PROTOCOLOS CIRURGICOS'!B3303" display="10.12 CORREÇÃO DE DEFORMIDADES NOS MEMBROS COM UTILIZAÇÃO DE IMPLANTES" xr:uid="{EA8CA8DC-641E-49B9-A970-527B4845283A}"/>
    <hyperlink ref="B352" location="'PROTOCOLOS CIRURGICOS'!B3308" display="10.13 ARTROPLASTIA (QUALQUER TÉCNICA OU VERSÃO DE QUADRIL) - TRATAMENTO CIRÚRGICO" xr:uid="{5FE00622-B236-432D-AFC3-D0AA0CD17EF9}"/>
    <hyperlink ref="B353" location="'PROTOCOLOS CIRURGICOS'!B3351" display="10.14 REVISÕES DE ARTROPLASTIA TOTAL - TRATAMENTO CIRÚRGICO" xr:uid="{55D11EDD-5D21-4F6E-9F89-C6D4C16ECC84}"/>
    <hyperlink ref="B354" location="'PROTOCOLOS CIRURGICOS'!B3374" display="10.15 TRATAMENTO DO IMPACTO FEMORO-ACETABULAR - PROCEDIMENTO VIDEOARTROSCÓPICO DE COXOFEMORAL" xr:uid="{99D5E9FA-A73E-4FD0-B6E2-C22EF9FA6D2A}"/>
    <hyperlink ref="B355" location="'PROTOCOLOS CIRURGICOS'!B3398" display="10.16 ARTRODESE DE JOELHO - TRATAMENTO CIRÚRGICO" xr:uid="{8B78762C-6357-4681-A764-91EAE4B3FEBF}"/>
    <hyperlink ref="B356" location="'PROTOCOLOS CIRURGICOS'!B3407" display="10.17 ARTROPLASTIA DE QUADRIL INFECTADA (RETIRADA DOS COMPONENTES) - TRATAMENTO CIRÚRGICO" xr:uid="{7C2D4909-88D0-4980-8A4C-49A113A55664}"/>
    <hyperlink ref="B357" location="'PROTOCOLOS CIRURGICOS'!B3417" display="10.18 ARTROPLASTIA PARCIAL DO QUADRIL (TIPO THOMPSON OU QUALQUER TÉCNICA) - TRATAMENTO CIRÚRGICO" xr:uid="{D197A2DC-6ADC-4B0A-9E8A-75B6D10FC2D9}"/>
    <hyperlink ref="B358" location="'PROTOCOLOS CIRURGICOS'!B3422" display="10.19 EPIFISIODESE (POR SEGMENTO) - TRATAMENTO CIRÚRGICO" xr:uid="{93C9ADA3-35A7-42BC-AE21-226FA14DAC46}"/>
    <hyperlink ref="B359" location="'PROTOCOLOS CIRURGICOS'!B3428" display="10.20 FRATURAS DE FÊMUR - TRATAMENTO CIRÚRGICO" xr:uid="{5E278442-D524-499A-8469-FB2976BFE7E0}"/>
    <hyperlink ref="B360" location="'PROTOCOLOS CIRURGICOS'!B3483" display="10.21 ARTROPLASTIA ESCÁPULO UMERAL COM IMPLANTE - TRATAMENTO CIRÚRGICO" xr:uid="{B090A96B-6DEA-413C-9134-C35CDDBC788C}"/>
    <hyperlink ref="B361" location="'PROTOCOLOS CIRURGICOS'!B3514" display="10.22 FRATURA E/OU LUXAÇÃO E/OU AVULSÃO COXO-FEMORAL - TRATAMENTO CIRÚRGICO" xr:uid="{41991B87-6FE2-4E45-8640-77BB82FC8F8E}"/>
    <hyperlink ref="B362" location="'PROTOCOLOS CIRURGICOS'!B3540" display="10.23 ARTROPLASTIA TOTAL DE JOELHO COM IMPLANTES - TRATAMENTO CIRÚRGICO" xr:uid="{9FDB499A-A454-4661-9926-0A7A353989B1}"/>
    <hyperlink ref="B363" location="'PROTOCOLOS CIRURGICOS'!B3582" display="10.24 LESÃO AGUDA DE LIGAMENTO COLATERAL, ASSOCIADA A LIGAMENTO CRUZADO E MENISCO - TRATAMENTO CIRÚRGICO" xr:uid="{E9EC32E6-CF1C-41CE-AA63-E836A0A7875D}"/>
    <hyperlink ref="B364" location="'PROTOCOLOS CIRURGICOS'!B3595" display="10.25 ARTRODESE AO NÍVEL DO TORNOZELO - TRATAMENTO CIRÚRGICO" xr:uid="{49EF2659-ADF9-4753-BBD7-F38119F5A992}"/>
    <hyperlink ref="B365" location="'PROTOCOLOS CIRURGICOS'!B3619" display="10.26 FRATURAS / PSEUDARTROSES / ARTROSES AO NÍVEL DO TORNOZELO COM FIXADOR EXTERNO DINÂMICO - TRATAMENTO CIRÚRGICO" xr:uid="{5083AC10-3CFD-4D5C-8CA0-32853A49BCAF}"/>
    <hyperlink ref="B366" location="'PROTOCOLOS CIRURGICOS'!B3627" display="10.27 LUXAÇÕES CRÔNICAS INVETERADAS E RECIDIVANTES - TRATAMENTO CIRÚRGICO - EM ARTICULAÇÃO ESCÁPULO-UMERAL E CINTURA ESCAPULAR" xr:uid="{D90D98E7-6910-4BBD-BF88-3D23314DD5BB}"/>
    <hyperlink ref="B367" location="'PROTOCOLOS CIRURGICOS'!B3651" display="10.28 FRATURAS E/OU LUXAÇÕES AO NÍVEL DO JOELHO - TRATAMENTO CIRÚRGICO" xr:uid="{BBCC5B45-4AC4-4450-9C88-38DEB82E05F2}"/>
    <hyperlink ref="B368" location="'PROTOCOLOS CIRURGICOS'!B3686" display="10.29 TUMOR ÓSSEO (RESSECÇÃO E ENXERTO)" xr:uid="{A12B37D6-8959-4E3F-AECE-BF402FA2E20A}"/>
    <hyperlink ref="B369" location="'PROTOCOLOS CIRURGICOS'!B3710" display="10.30 LESÕES COMPLEXAS DE JOELHO (FRATURA COM LESÃO LIGAMENTAR E MENISCAL) - TRATAMENTO CIRÚRGICO" xr:uid="{72CD9F6F-FF1F-4164-9EB8-6CA122A1068D}"/>
    <hyperlink ref="B370" location="'PROTOCOLOS CIRURGICOS'!B3724" display="10.31 OSTEOTOMIAS  AO  NÍVEL  DO  COLO OU  REGIÃO TROCANTERIANA (SUGIOKA, MARTIN, BOMBELLI ETC) - TRATAMENTO CIRÚRGICO" xr:uid="{88E56A0D-80FA-4140-A300-26DA51EA3938}"/>
    <hyperlink ref="B371" location="'PROTOCOLOS CIRURGICOS'!B3744" display="10.32 PSEUDARTROSES E/OU OSTEOTOMIAS - TRATAMENTO CIRÚRGICO" xr:uid="{4A46DCD3-5C6B-4D8A-AC3F-92B27E2B6B97}"/>
    <hyperlink ref="B372" location="'PROTOCOLOS CIRURGICOS'!B3777" display="10.33 OSTEOMIELITE DE FÊMUR - TRATAMENTO CIRÚRGICO" xr:uid="{47CA9EC7-6956-4CF4-9446-B4070B223C49}"/>
    <hyperlink ref="B373" location="'PROTOCOLOS CIRURGICOS'!B3816" display="10.34 LUXAÇÃO GLENO-UMERAL - PROCEDIMENTO VIDEOARTROSCÓPICO DE OMBRO" xr:uid="{407578E7-A900-43ED-8E2A-EF46B61B87B0}"/>
    <hyperlink ref="B374" location="'PROTOCOLOS CIRURGICOS'!B3837" display="10.35 RUPTURA DO MANGUITO ROTADOR - PROCEDIMENTO VIDEOARTROSCÓPICO DE OMBRO" xr:uid="{A0789999-6374-4292-BC78-7C39A5125A28}"/>
    <hyperlink ref="B375" location="'PROTOCOLOS CIRURGICOS'!B3881" display="10.36 FRATURAS E OU LUXAÇÕES - TRATAMENTO CIRÚRGICO" xr:uid="{85C97718-7629-4BAC-AE85-8402E4565961}"/>
    <hyperlink ref="B376" location="'PROTOCOLOS CIRURGICOS'!B3918" display="10.37 RECONSTRUÇÃO, RETENCIONAMENTO OU REFORÇO DO LIGAMENTO CRUZADO ANTERIOR OU POSTERIOR #  - PROCEDIMENTO VIDEOARTROSCÓPICO DE JOELHO" xr:uid="{FC8488B9-7BB8-4D78-A147-B8118FD22E1F}"/>
    <hyperlink ref="B377" location="'PROTOCOLOS CIRURGICOS'!B3965" display="10.38 LESÃO LABRAL - PROCEDIMENTO VIDEOARTROSCÓPICO DE OMBRO" xr:uid="{0F32D6C2-7038-4842-8B89-3DC3CFC6F5A3}"/>
    <hyperlink ref="B378" location="'PROTOCOLOS CIRURGICOS'!B3982" display="10.39 PÉ TORTO CONGÊNITO (UM PÉ) - TRATAMENTO CIRÚRGICO" xr:uid="{F0C2EF8C-A5BF-4325-8E78-5BE21CD68EA4}"/>
    <hyperlink ref="B379" location="'PROTOCOLOS CIRURGICOS'!B4016" display="10.40 FRATURAS DE FÍBULA (INCLUI O DESCOLAMENTO EPIFISÁRIO) - TRATAMENTO CIRÚRGICO" xr:uid="{131B50A0-E421-4134-ACED-097354B4F4F4}"/>
    <hyperlink ref="B380" location="'PROTOCOLOS CIRURGICOS'!B4023" display="10.41 DESBRIDAMENTO DO LABRUM OU LIGAMENTO REDONDO COM OU SEM CONDROPLASTIA - PROCEDIMENTO VIDEOARTROSCÓPICO DE COXOFEMORAL" xr:uid="{147EB89C-5275-4059-A28B-5C5B6AE0B1FE}"/>
    <hyperlink ref="B381" location="'PROTOCOLOS CIRURGICOS'!B4029" display="10.42 FRATURAS E/OU LUXAÇÕES E/OU AVULSÕES - TRATAMENTO CIRÚRGICO - EM ARTICULAÇÃO ESCÁPULO-UMERAL E CINTURA ESCAPULAR" xr:uid="{ACABA1B9-D0BC-410A-B03C-A7F1D924F85F}"/>
    <hyperlink ref="B382" location="'PROTOCOLOS CIRURGICOS'!B4075" display="10.43 OSTEOTOMIAS AO NÍVEL DO JOELHO - TRATAMENTO CIRÚRGICO" xr:uid="{7BB78CEB-F635-47F4-8FA1-4D3D73A7016D}"/>
    <hyperlink ref="B383" location="'PROTOCOLOS CIRURGICOS'!B4096" display="10.44 PSEUDARTROSES E/OU OSTEOTOMIAS DA CINTURA ESCAPULAR - TRATAMENTO CIRÚRGICO" xr:uid="{38942715-257A-4CA2-A94D-5CBC07725DEF}"/>
    <hyperlink ref="B384" location="'PROTOCOLOS CIRURGICOS'!B4112" display="10.45 FRATURAS DE TÍBIA ASSOCIADA OU NÃO A FÍBULA (INCLUI DESCOLAMENTO EPIFISÁRIO) - TRATAMENTO CIRÚRGICO" xr:uid="{5D52AE96-0AD0-4BB5-A827-B9888DFD8BE4}"/>
    <hyperlink ref="B385" location="'PROTOCOLOS CIRURGICOS'!B4180" display="10.46 INSTABILIDADE MULTIDIRECIONAL - PROCEDIMENTO VIDEOARTROSCÓPICO DE OMBRO" xr:uid="{12187192-2F98-4023-8FD6-78DE39CF2E60}"/>
    <hyperlink ref="B386" location="'PROTOCOLOS CIRURGICOS'!B4194" display="10.47 FRATURA (INCLUINDO DESCOLAMENTO EPIFISÁRIO) - TRATAMENTO CIRÚRGICO" xr:uid="{017D272C-6672-4F78-A2E1-DF427073A985}"/>
    <hyperlink ref="B387" location="'PROTOCOLOS CIRURGICOS'!B4240" display="10.48 PSEUDARTROSES, OSTEOTOMIAS, ALONGAMENTOS/ENCURTAMENTOS - TRATAMENTO CIRÚRGICO " xr:uid="{8F79EF8B-4859-49DC-9ACB-3F227DFA13F9}"/>
    <hyperlink ref="B388" location="'PROTOCOLOS CIRURGICOS'!B4262" display="10.49 FRATURAS E/OU LUXAÇÕES AO NÍVEL DO TORNOZELO - TRATAMENTO CIRÚRGICO" xr:uid="{72940563-0D7F-4F3E-BD20-4A4A74D1387F}"/>
    <hyperlink ref="B389" location="'PROTOCOLOS CIRURGICOS'!B4310" display="10.50 FRATURAS E/OU LUXAÇÕES DO PUNHO - TRATAMENTO CIRÚRGICO" xr:uid="{8BB6FA61-19BE-4F4E-B77B-F4A0A39DFB84}"/>
    <hyperlink ref="B390" location="'PROTOCOLOS CIRURGICOS'!B4352" display="10.51 CONDROPLASTIA COM SUTURA LABRAL - PROCEDIMENTO VIDEOARTROSCÓPICO DE COXOFEMORAL" xr:uid="{1070D79E-3715-470C-AA9F-2218DDF88699}"/>
    <hyperlink ref="B391" location="'PROTOCOLOS CIRURGICOS'!B4359" display="10.52 OSTEOCONDROPLASTIA - ESTABILIZAÇÃO, RESSECÇÃO E OU PLASTIA (ENXERTIA) # - PROCEDIMENTO VIDEOARTROSCÓPICO DE TORNOZELO" xr:uid="{A3292F14-11F5-464A-9690-D6B95AF7870C}"/>
    <hyperlink ref="B392" location="'PROTOCOLOS CIRURGICOS'!B4370" display="10.53 SINOVECTOMIA PARCIAL E/OU REMOÇÃO DE CORPOS LIVRES - PROCEDIMENTO VIDEOARTROSCÓPICO DE COXOFEMORAL" xr:uid="{809F6972-F2A1-4251-967A-B23943C6B7ED}"/>
    <hyperlink ref="B393" location="'PROTOCOLOS CIRURGICOS'!B4375" display="10.54 MENISCECTOMIA - UM MENISCO - PROCEDIMENTO VIDEOARTROSCÓPICO DE JOELHO" xr:uid="{D85013BF-39A7-40C8-988E-045746CB31CF}"/>
    <hyperlink ref="B394" location="'PROTOCOLOS CIRURGICOS'!B4386" display="10.55 LESÕES LIGAMENTARES CRÔNICAS AO NÍVEL DO TORNOZELO - TRATAMENTO CIRÚRGICO" xr:uid="{526BE0D0-A347-448D-AE71-E7E0EE4F60EF}"/>
    <hyperlink ref="B395" location="'PROTOCOLOS CIRURGICOS'!B4405" display="10.56 PÉ PLANO/PÉ CAVO/COALISÃO TARSAL - TRATAMENTO CIRÚRGICO" xr:uid="{E912441A-68F8-4A29-BC57-E7DCDDB07DC9}"/>
    <hyperlink ref="B396" location="'PROTOCOLOS CIRURGICOS'!B4447" display="10.57 HALLUX VALGUS (UM PÉ) - TRATAMENTO CIRÚRGICO" xr:uid="{89247F1A-33B2-4375-AE18-DA43A7768909}"/>
    <hyperlink ref="B397" location="'PROTOCOLOS CIRURGICOS'!B4476" display="10.58 FRATURA E/OU LUXAÇÕES DO PÉ (EXCETO ANTEPÉ) - TRATAMENTO CIRÚRGICO" xr:uid="{8DC3C8D0-2062-4752-828F-C377FE0AFB2E}"/>
    <hyperlink ref="B398" location="'PROTOCOLOS CIRURGICOS'!B4503" display="10.59 REALINHAMENTOS DO APARELHO EXTENSOR - TRATAMENTO CIRÚRGICO" xr:uid="{4FC0588D-FD50-47B0-AB92-F1B21714D358}"/>
    <hyperlink ref="B399" location="'PROTOCOLOS CIRURGICOS'!B4522" display="10.60 RECONSTRUÇÃO, RETENCIONAMENTO OU REFORÇO DE LIGAMENTO - PROCEDIMENTO VIDEOARTROSCÓPICO DE TORNOZELO" xr:uid="{1E60082A-CB3F-4DE3-A984-FF64AA365AC3}"/>
    <hyperlink ref="B400" location="'PROTOCOLOS CIRURGICOS'!B4548" display="10.61 RECONSTRUÇÃO DA FALANGE COM RETALHO HOMODIGITAL" xr:uid="{1190F026-F4DB-445A-BA50-ACD94B1E4E46}"/>
    <hyperlink ref="B401" location="'PROTOCOLOS CIRURGICOS'!B4571" display="10.62 OSTEOTOMIA OU PSEUDARTROSE DO TARSO E MÉDIO PÉ - TRATAMENTO CIRÚRGICO" xr:uid="{5EDE8877-8F3E-4E4C-85CE-909FDDD74640}"/>
    <hyperlink ref="B402" location="'PROTOCOLOS CIRURGICOS'!B4592" display="10.63 LESÕES INTRÍNSECAS  DE  JOELHO  (LESÕES  CONDRAIS,  OSTEOCONDRITE DISSECANTE, PLICA PATOLÓGICA, CORPOS LIVRES, ARTROFITOSE) - TRATAMENTO CIRÚRGICO" xr:uid="{EF092777-AD00-43D8-B8B7-CBB904E87DC3}"/>
    <hyperlink ref="B403" location="'PROTOCOLOS CIRURGICOS'!B4606" display="10.64 OSTEOCONDROPLASTIA - ESTABILIZAÇÃO, RESSECÇÃO E/OU PLASTIA (ENXERTIA) - PROCEDIMENTO VIDEOARTROSCÓPICO DE PUNHO E TÚNEL DO CARPO" xr:uid="{2CDF8DCC-2D99-4CBA-86F1-8315D1E4F3BB}"/>
    <hyperlink ref="B404" location="'PROTOCOLOS CIRURGICOS'!B4615" display="10.65 RECONSTRUÇÃO, RETENCIONAMENTO OU REFORÇO DE LIGAMENTO OU REPARO DE CARTILAGEM TRIANGULAR # - PROCEDIMENTO VIDEOARTROSCÓPICO DE PUNHO E TÚNEL DO CARPO" xr:uid="{E518F6AA-5B63-42A0-B44D-395EE1B19111}"/>
    <hyperlink ref="B405" location="'PROTOCOLOS CIRURGICOS'!B4633" display="10.66 TUMOR ÓSSEO (RESSECÇÃO SIMPLES)" xr:uid="{53F187D1-9E60-4BAE-933B-AE1A5DD6C363}"/>
    <hyperlink ref="B406" location="'PROTOCOLOS CIRURGICOS'!B4659" display="10.67 ARTRODESE DE TARSO E/OU MÉDIO PÉ - TRATAMENTO CIRÚRGICO" xr:uid="{E3606D7D-AF2A-4918-8F89-453DB47DFA94}"/>
    <hyperlink ref="B407" location="'PROTOCOLOS CIRURGICOS'!B4689" display="10.68 OSTEOMIELITE DOS OSSOS DA PERNA - TRATAMENTO CIRÚRGICO" xr:uid="{3B71E539-6A89-4129-9B06-FE7D96C4E228}"/>
    <hyperlink ref="B408" location="'PROTOCOLOS CIRURGICOS'!B4708" display="10.69 ARTRITE SÉPTICA - TRATAMENTO CIRÚRGICO - JOELHO" xr:uid="{7DB7AA0F-8E07-48A6-AEB7-0E6F0AD7FD4B}"/>
    <hyperlink ref="B409" location="'PROTOCOLOS CIRURGICOS'!B4719" display="10.70 ARTRITE SÉPTICA  - TRATAMENTO CIRÚRGICO - ARTICULAÇÃO COXO-FEMORAL" xr:uid="{A9FF9242-350D-413D-AFAC-09E45654C210}"/>
    <hyperlink ref="B410" location="'PROTOCOLOS CIRURGICOS'!B4726" display="10.71 TRATAMENTO CIRÚRGICO DE FRATURAS DE TÍBIA COM FIXADOR EXTERNO" xr:uid="{FC8E7BDC-E303-40FC-A4D8-7E906624D102}"/>
    <hyperlink ref="B411" location="'PROTOCOLOS CIRURGICOS'!B4735" display="10.72 TRATAMENTO CIRÚRGICO DO MAL PERFURANTE PLANTAR" xr:uid="{2D55D957-2070-4D4A-9D7C-1C555AFFEF01}"/>
    <hyperlink ref="B412" location="'PROTOCOLOS CIRURGICOS'!B4753" display="10.73 TÚNEL DO CARPO - DESCOMPRESSÃO - PROCEDIMENTO VIDEOARTROSCÓPICO DE PUNHO E TÚNEL DO CARPO" xr:uid="{014E0C7E-35C4-4599-867F-2E5063BF5954}"/>
    <hyperlink ref="B413" location="'PROTOCOLOS CIRURGICOS'!B4779" display="10.74 REPARAÇÃO LIGAMENTAR DO CARPO" xr:uid="{6C30CB00-9EF3-4F8E-8AD2-A6111CA6A200}"/>
    <hyperlink ref="B414" location="'PROTOCOLOS CIRURGICOS'!B4796" display="10.75 RETRAÇÃO DE APONEVROSE PALMAR (DUPUYTREN) - TRATAMENTO CIRÚRGICO" xr:uid="{2657B688-F8D8-47B8-AC3B-609AD7872B9A}"/>
    <hyperlink ref="B415" location="'PROTOCOLOS CIRURGICOS'!B4803" display="10.76 DEDO EM MARTELO - TRATAMENTO CIRÚRGICO" xr:uid="{181C8738-A0EC-4F6F-A3BC-E551F4181133}"/>
    <hyperlink ref="B416" location="'PROTOCOLOS CIRURGICOS'!B4811" display="10.77 FRATURAS E/OU LUXAÇÕES DE FALANGES (INTERFALANGEANAS) - TRATAMENTO CIRÚRGICO" xr:uid="{476D2962-0A65-4FDF-9661-BAC37B45195E}"/>
    <hyperlink ref="B417" location="'PROTOCOLOS CIRURGICOS'!B4830" display="10.78 FRATURA E/OU LUXAÇÕES (INCLUINDO DESCOLAMENTO EPIFISÁRIO COTOVELO-PUNHO) - TRATAMENTO CIRÚRGICO " xr:uid="{92098D91-F6FC-4EEF-9030-5C4DB4225E7B}"/>
    <hyperlink ref="B418" location="'PROTOCOLOS CIRURGICOS'!B4878" display="10.79 APONEVROSE PALMAR (RESSECÇÃO) - TRATAMENTO CIRÚRGICO" xr:uid="{B06BD6C9-9341-4504-9D10-C48999C331CB}"/>
    <hyperlink ref="B419" location="'PROTOCOLOS CIRURGICOS'!B4886" display="10.80 FRATURA E/OU LUXAÇÕES (INCLUINDO DESCOLAMENTO EPIFISÁRIO) - REDUÇÃO INCRUENTA" xr:uid="{4788588E-92AD-489B-A17D-3BD695DD425C}"/>
    <hyperlink ref="B420" location="'PROTOCOLOS CIRURGICOS'!B4898" display="10.81 FRATURAS E OU LUXAÇÕES - REDUÇÃO INCRUENTA " xr:uid="{7A7B4723-89AC-4A48-9998-0BFBD3DC608C}"/>
    <hyperlink ref="B421" location="'PROTOCOLOS CIRURGICOS'!B4904" display="10.82 FRATURAS E/OU LUXAÇÕES DO PUNHO - REDUÇÃO INCRUENTA" xr:uid="{E900B218-9690-4293-86DC-840C77D14E1D}"/>
    <hyperlink ref="B422" location="'PROTOCOLOS CIRURGICOS'!B4911" display="10.83 FRATURAS E/OU LUXAÇÕES E/OU AVULSÕES - REDUÇÃO INCRUENTA - EM ARTICULAÇÃO ESCÁPULO-UMERAL E CINTURA ESCAPULAR" xr:uid="{81F57092-DF31-4C82-A80A-82135DC999BA}"/>
    <hyperlink ref="B423" location="'PROTOCOLOS CIRURGICOS'!B4918" display="10.84 FRATURA DE TORNOZELO - TRATAMENTO CONSERVADOR" xr:uid="{AC6AEDBA-D73C-48B3-825D-61EF7F65BA4B}"/>
    <hyperlink ref="B424" location="'PROTOCOLOS CIRURGICOS'!B4923" display="10.85 FRATURA DE PUNHO - TRATAMENTO CONSERVADOR" xr:uid="{061FC287-2D13-4285-A7DB-137776DBCA93}"/>
    <hyperlink ref="B425" location="'PROTOCOLOS CIRURGICOS'!B4928" display="10.86 FRATURA DE OSSO DO PÉ - TRATAMENTO CONSERVADOR" xr:uid="{4570AE58-FEA7-4797-B149-2891FE64009C}"/>
    <hyperlink ref="B426" location="'PROTOCOLOS CIRURGICOS'!B4934" display="10.87 OSTEOMIELITE DE ÚMERO - TRATAMENTO CIRÚRGICO" xr:uid="{2414DC5E-E4DD-4DBD-A724-C549FDFF84FD}"/>
    <hyperlink ref="B427" location="'PROTOCOLOS CIRURGICOS'!B4939" display="10.88 FRATURAS E PSEUDARTROSES - FIXADOR EXTERNO - TRATAMENTO CIRÚRGICO " xr:uid="{446AE35F-8286-451C-AA8A-F143DB71912C}"/>
    <hyperlink ref="B428" location="'PROTOCOLOS CIRURGICOS'!B4944" display="10.89 TRATAMENTO CIRÚRGICO DA ARTROFIBROSE #  - PROCEDIMENTO VIDEOARTROSCÓPICO DE JOELHO" xr:uid="{8BFCDF1F-FC45-4EE9-9907-79CD77F7B219}"/>
    <hyperlink ref="B429" location="'PROTOCOLOS CIRURGICOS'!B4950" display="10.90 FRATURA E/OU LUXAÇÃO DE PATELA - TRATAMENTO CIRÚRGICO" xr:uid="{DB005060-1DDA-4CE4-8C0F-CB044048512E}"/>
    <hyperlink ref="B430" location="'PROTOCOLOS CIRURGICOS'!B4955" display="10.91 FRATURAS - REDUÇÃO E ESTABILIZAÇÃO DE CADA SUPERFÍCIE - PROCEDIMENTO VIDEOARTROSCÓPICO DE TORNOZELO" xr:uid="{EBF0A452-89EF-41C3-8738-1EDEEC10D3FB}"/>
    <hyperlink ref="B431" location="'PROTOCOLOS CIRURGICOS'!B4966" display="10.92 PSEUDARTROSE COM PERDA DE SUBSTÂNCIAS DE METACARPIANO E FALANGES" xr:uid="{44B052DF-5F78-4FB5-9F6B-7B1AF88477E8}"/>
    <hyperlink ref="B432" location="'PROTOCOLOS CIRURGICOS'!B4973" display="10.93 ARTRODESE METATARSO - FALÂNGICA OU INTERFALÂNGICA - TRATAMENTO CIRÚRGICO" xr:uid="{935F9BC9-7DF5-4967-AE3D-807608C02338}"/>
    <hyperlink ref="B433" location="'PROTOCOLOS CIRURGICOS'!B4979" display="10.94 FRATURAS E/OU LUXAÇÕES DO ANTEPÉ - TRATAMENTO CIRÚRGICO" xr:uid="{D7AFE604-D5D7-49ED-859F-ACCA785F14ED}"/>
    <hyperlink ref="B434" location="'PROTOCOLOS CIRURGICOS'!B4985" display="10.95 FRATURAS - REDUÇÃO E ESTABILIZAÇÃO DE CADA SUPERFÍCIE - PROCEDIMENTO VIDEOARTROSCÓPICO DE PUNHO E TÚNEL DO CARPO" xr:uid="{B51135E9-C25F-4011-89DC-289DC2790609}"/>
    <hyperlink ref="B435" location="'PROTOCOLOS CIRURGICOS'!B4991" display="10.96 TRATAMENTO MICROCIRÚRGICO DAS NEUROPATIAS COMPRESSIVAS (TUMORAL, INFLAMATÓRIO, ETC)" xr:uid="{B817092E-9FBB-49F7-A7E6-CFEBB2921086}"/>
    <hyperlink ref="B436" location="'PROTOCOLOS CIRURGICOS'!B4997" display="10.97 FRATURAS - FIXADOR EXTERNO " xr:uid="{5C517D48-9603-432A-B0B1-A32DA5540E38}"/>
    <hyperlink ref="B437" location="'PROTOCOLOS CIRURGICOS'!B5002" display="10.98 TRATAMENTO DA PSEUDOARTROSE DO ESCAFÓIDE COM TRANSPLANTE ÓSSEO VASCULARIZADO E FIXAÇÃO COM MICRO PARAFUSO" xr:uid="{BE6B1088-FDD1-4EFD-8967-ADAC2D5E4E33}"/>
    <hyperlink ref="B438" location="'PROTOCOLOS CIRURGICOS'!B5007" display="10.99 FRATURA DE COTOVELO - TRATAMENTO CONSERVADOR" xr:uid="{5063B76D-0813-4B83-9D7B-5ACDA3BD0D83}"/>
    <hyperlink ref="B439" location="'PROTOCOLOS CIRURGICOS'!B5012" display="10.100 ARTRODESE RÁDIO-CÁRPICA OU DO PUNHO" xr:uid="{6CDAA722-A098-4E7B-98FE-6EBECE324FB8}"/>
    <hyperlink ref="B440" location="'PROTOCOLOS CIRURGICOS'!B5017" display="10.101 FRATURAS DE FALANGES OU METACARPIANOS - TRATAMENTO CIRÚRGICO COM FIXAÇÃO" xr:uid="{B3494417-66A2-4502-8494-618C635F8CC3}"/>
    <hyperlink ref="B441" location="'PROTOCOLOS CIRURGICOS'!B5022" display="10.102 AMPUTAÇÃO AO NÍVEL DO PÉ - TRATAMENTO CIRÚRGICO" xr:uid="{22D536C3-74B2-4665-9949-5A0B67CA994F}"/>
    <hyperlink ref="B442" location="'PROTOCOLOS CIRURGICOS'!B5028" display="11. OFTALMOLOGIA" xr:uid="{CAD0A069-4F74-451B-B8AA-38F90086AE6E}"/>
    <hyperlink ref="B443" location="'PROTOCOLOS CIRURGICOS'!B5030" display="11.1 FACECTOMIA COM LENTE INTRA-OCULAR COM FACOEMULSIFICAÇÃO" xr:uid="{BB3AD6FC-720B-42E6-9945-57B268C64DB6}"/>
    <hyperlink ref="B444" location="'PROTOCOLOS CIRURGICOS'!B5046" display="11.2 RETINOPEXIA COM INTROFLEXÃO ESCLERAL" xr:uid="{F8B854C8-F5BE-4EAA-B0DA-331481D4B903}"/>
    <hyperlink ref="B445" location="'PROTOCOLOS CIRURGICOS'!B5060" display="11.3 TRANSPLANTE PENETRANTE DA CÓRNEA" xr:uid="{4177CDE0-5940-4BBE-998E-D7297A641CC8}"/>
    <hyperlink ref="B446" location="'PROTOCOLOS CIRURGICOS'!B5076" display="11.4 RADIAÇÃO PARA CROSS LINKING CORNEANO " xr:uid="{ED194196-A1B7-4CC5-9323-E35BFDD622D0}"/>
    <hyperlink ref="B447" location="'PROTOCOLOS CIRURGICOS'!B5081" display="11.5 PÁLPEBRA - RECONSTRUÇÃO TOTAL " xr:uid="{5EC92C69-3913-4F9C-B921-710033F6C6C6}"/>
    <hyperlink ref="B448" location="'PROTOCOLOS CIRURGICOS'!B5088" display="11.6 IMPLANTE SECUNDÁRIO / EXPLANTE / FIXAÇÃO ESCLERAL OU IRIANA" xr:uid="{9C99FC87-1C47-46A7-A069-1700863083B2}"/>
    <hyperlink ref="B449" location="'PROTOCOLOS CIRURGICOS'!B5074" display="11.7 RECONSTRUÇÃO DA CÂMARA ANTERIOR " xr:uid="{5BE08DA6-144B-4FDB-82E0-1885C7C63CB2}"/>
    <hyperlink ref="B450" location="'PROTOCOLOS CIRURGICOS'!B5103" display="11.8 MEMBRANECTOMIA EPI OU SUB-RETINIANA" xr:uid="{ACFF94DC-1419-407C-9B03-67CCCC41342F}"/>
    <hyperlink ref="B451" location="'PROTOCOLOS CIRURGICOS'!B5109" display="11.9 ESTRABISMO  TRATAMENTO CIÚRGICO" xr:uid="{B12C82A7-14F7-47A8-A4AE-150CC87E262B}"/>
    <hyperlink ref="B452" location="'PROTOCOLOS CIRURGICOS'!B5115" display="11.10 PTOSE PALPEBRAL - CORREÇÃO CIRÚRGICA - UNILATERAL" xr:uid="{92B90BDC-96E4-4104-A1C7-273AE115E84C}"/>
    <hyperlink ref="B453" location="'PROTOCOLOS CIRURGICOS'!B5130" display="11.11 SUTURA DE CÓRNEA (COM OU SEM HÉRNIA DE ÍRIS)" xr:uid="{3D4FD5A3-3F96-4F1C-8195-C46BA7CE92A7}"/>
    <hyperlink ref="B454" location="'PROTOCOLOS CIRURGICOS'!B5136" display="11.12 TRIQUÍASE COM OU SEM ENXERTO " xr:uid="{492BCC81-F27D-4A85-BE42-E9767109A0D4}"/>
    <hyperlink ref="B455" location="'PROTOCOLOS CIRURGICOS'!B5141" display="11.13 RECONSTITUIÇÃO DE VIAS LACRIMAIS " xr:uid="{C477A027-9306-41D4-B81F-35480BB377DA}"/>
    <hyperlink ref="B456" location="'PROTOCOLOS CIRURGICOS'!B5149" display="11.14 CORREÇÃO CIRÚRGICA DE ECTRÓPIO OU ENTRÓPIO" xr:uid="{069A7E48-431F-4EF5-A1B3-8697ABDDB0AC}"/>
    <hyperlink ref="B457" location="'PROTOCOLOS CIRURGICOS'!B5159" display="11.15 RESSECÇÃO DE TUMORES PALPEBRAIS" xr:uid="{22F0CC76-CCAB-4123-BE8D-3442391947E5}"/>
    <hyperlink ref="B458" location="'PROTOCOLOS CIRURGICOS'!B5167" display="11.16 ENXERTO DE ESCLERA (QUALQUER TÉCNICA)" xr:uid="{A3BCDFD3-D1FE-4E86-B58C-CA49B703CEC7}"/>
    <hyperlink ref="B459" location="'PROTOCOLOS CIRURGICOS'!B5172" display="11.17 IMPLANTE INTRAVÍTREO DE POLÍMERO FARMACOLÓGICO DE LIBERAÇÃO CONTROLADA " xr:uid="{036757CE-1196-47E5-BD8F-9657886465D6}"/>
    <hyperlink ref="B460" location="'PROTOCOLOS CIRURGICOS'!B5181" display="11.18 RECONSTITUIÇÃO DE FUNDO DE SACO " xr:uid="{E507805A-25BF-47CD-9B4C-78C6C2441325}"/>
    <hyperlink ref="B461" location="'PROTOCOLOS CIRURGICOS'!B5189" display="11.19 TUMOR DE CONJUNTIVA - EXÉRESE" xr:uid="{63F98DC2-A5D2-4CA1-B1CA-24D078BF6EFD}"/>
    <hyperlink ref="B462" location="'PROTOCOLOS CIRURGICOS'!B5195" display="11.20 CAPSULOTOMIA YAG OU CIRÚRGICA" xr:uid="{60D1B333-F4B8-4394-BAAC-3C80684607E6}"/>
    <hyperlink ref="B463" location="'PROTOCOLOS CIRURGICOS'!B5200" display="12. CARDIOLOGIA" xr:uid="{A7360885-3EF4-4646-925D-645E79BD7489}"/>
    <hyperlink ref="B464" location="'PROTOCOLOS CIRURGICOS'!B5202" display="12.1 AMPLIAÇÃO DO ANEL VALVAR " xr:uid="{5808C78A-6B7D-49E6-A536-3168BDBD2CDB}"/>
    <hyperlink ref="B465" location="'PROTOCOLOS CIRURGICOS'!B5217" display="12.2 CIRURGIA MULTIVALVAR" xr:uid="{41D24D91-8A2C-4461-BB5E-E1CFD182C6A8}"/>
    <hyperlink ref="B466" location="'PROTOCOLOS CIRURGICOS'!B5232" display="12.3 PLASTIA VALVAR" xr:uid="{AFF59776-E73E-4F79-BEE1-71044C7F1996}"/>
    <hyperlink ref="B467" location="'PROTOCOLOS CIRURGICOS'!B5247" display="12.4 TROCA VALVAR" xr:uid="{32BF576D-D190-4B24-975E-3ECFE6D70F25}"/>
    <hyperlink ref="B468" location="'PROTOCOLOS CIRURGICOS'!B5262" display="12.5 ANEURISMECTOMIA DE VE" xr:uid="{E56FB40A-547C-4226-A5F6-BB3F99706472}"/>
    <hyperlink ref="B469" location="'PROTOCOLOS CIRURGICOS'!B5277" display="12.6 REVASCULARIZAÇÃO DO MIOCÁRDIO" xr:uid="{53B6DEEB-DF86-4A5D-9CC0-84A5F1046C7C}"/>
    <hyperlink ref="B470" location="'PROTOCOLOS CIRURGICOS'!B5292" display="12.7 REVASCULARIZAÇÃO DO MIOCÁRDIO + CIRURGIA VALVAR" xr:uid="{7A8176E7-3189-4881-ACA7-93FF02DD8C71}"/>
    <hyperlink ref="B471" location="'PROTOCOLOS CIRURGICOS'!B5307" display="12.8 CARDIOTOMIA (FERIMENTO, CORPO ESTRANHO, EXPLORAÇÃO)" xr:uid="{00648F66-D83E-4046-A141-FF5268621499}"/>
    <hyperlink ref="B472" location="'PROTOCOLOS CIRURGICOS'!B5322" display="12.9 TROMBOENDARTERECTOMIA PULMONAR – QUALQUER TÉCNICA" xr:uid="{B6263605-20AB-4EE8-B469-0A22D6864E00}"/>
    <hyperlink ref="B473" location="'PROTOCOLOS CIRURGICOS'!B5338" display="12.10 ANEURISMAS TORÁCICOS OU TÓRACO-ABDOMINAIS " xr:uid="{8CDF898A-A154-4060-942C-4AEDB919DD0E}"/>
    <hyperlink ref="B474" location="'PROTOCOLOS CIRURGICOS'!B5352" display="12.11 PERICARDIOTOMIA / PERICARDIECTOMIA" xr:uid="{590CC6A1-624B-46D9-8744-71960BE76C21}"/>
    <hyperlink ref="B475" location="'PROTOCOLOS CIRURGICOS'!B5365" display="12.12 COLOCAÇÃO DE BALÃO INTRA-AÓRTICO" xr:uid="{585EF6DC-966E-4653-8D95-254A068B8ACE}"/>
    <hyperlink ref="B476" location="'PROTOCOLOS CIRURGICOS'!B5371" display="12.13 INSTALAÇÃO DE CIRCUITO PARA ASSISTÊNCIA MECÂNICA CIRCULATÓRIA PROLONGADA" xr:uid="{CF8E9704-6B68-4908-BCD9-27B19E2D2E63}"/>
    <hyperlink ref="B477" location="'PROTOCOLOS CIRURGICOS'!B5377" display="12.14 MEDIASTINOTOMIA (VIA PARAESTERNAL, TRANSESTERNAL, CERVICAL)" xr:uid="{83413245-9D78-4EB2-8EE4-05EB07F0FBBC}"/>
    <hyperlink ref="B478" location="'PROTOCOLOS CIRURGICOS'!B5383" display="12.15 TRATAMENTO DA MEDIASTINITE (QUALQUER VIA)" xr:uid="{42FE7F72-1BDC-4986-AE16-C19A4F81DA10}"/>
    <hyperlink ref="B479" location="'PROTOCOLOS CIRURGICOS'!B5389" display="12.16 IMPLANTE DE MARCA-PASSO EPIMIOCÁRDIO TEMPORÁRIO" xr:uid="{C74F5201-72E9-4640-ACE1-3F25D00BC259}"/>
    <hyperlink ref="B480" location="'PROTOCOLOS CIRURGICOS'!B5395" display="12.17 CORREÇÃO CIRÚRGICA DA COMUNICAÇÃO INTERATRIAL" xr:uid="{1575F82C-B20E-44AB-A20A-3B7C5786395A}"/>
    <hyperlink ref="B481" location="'PROTOCOLOS CIRURGICOS'!B5410" display="12.18 CORREÇÃO CIRÚRGICA DA COMUNICAÇÃO INTERVENTRICULAR" xr:uid="{2D6F86F7-DDAC-4A30-8297-F14833FB6B31}"/>
    <hyperlink ref="B482" location="'PROTOCOLOS CIRURGICOS'!B5425" display="12.19 RESSECÇÃO (INFUNDÍBULO, SEPTO, MEMBRANAS, BANDAS)" xr:uid="{800381D5-D18F-4477-91E5-AC2C72987836}"/>
    <hyperlink ref="B483" location="'PROTOCOLOS CIRURGICOS'!B5440" display="12.20 REDIRECIONAMENTO DO FLUXO SANGUÍNEO(COM ANAST DIRETA, RETALHO, TUBO)  OU ANASTOMOSE SISTÊMICO PULMONAR (BT) COM OU SEM CEC" xr:uid="{09EC10A3-AB7C-4C5F-A814-8D6452511C98}"/>
    <hyperlink ref="B484" location="'PROTOCOLOS CIRURGICOS'!B5455" display="12.21 CANAL ARTERIAL PERSISTENTE - CORREÇÃO CIRÚRGICA" xr:uid="{FEB3869C-E988-46DF-9058-23B157840F3B}"/>
    <hyperlink ref="B485" location="'PROTOCOLOS CIRURGICOS'!B5468" display="12.22 COARCTAÇÃO DA AORTA - CORREÇÃO CIRÚRGICA" xr:uid="{BDDDADB9-AD68-4CB5-AD40-AC2E8D08A4A0}"/>
    <hyperlink ref="B486" location="'PROTOCOLOS CIRURGICOS'!B5481" display="12.23 CONFECÇÃO DE BANDAGEM DA ARTÉRIA PULMONAR" xr:uid="{F3E7E4AD-C335-4417-937B-6873B99440FD}"/>
    <hyperlink ref="B487" location="'PROTOCOLOS CIRURGICOS'!B5494" display="12.24 RETIRADA DE TUMORES INTRACARDÍACOS" xr:uid="{4D4D763D-5797-4BB8-9A7F-2C97F7E7E1C2}"/>
    <hyperlink ref="B488" location="'PROTOCOLOS CIRURGICOS'!B5509" display="12.25 CORREÇÃO CIRÚRGICA DAS ARRITMIAS" xr:uid="{7D7CA97D-AB63-4905-9E51-F6F830FE1637}"/>
    <hyperlink ref="B489" location="'PROTOCOLOS CIRURGICOS'!B5524" display="12.26 COMISSUROTOMIA VALVAR" xr:uid="{C7BE68FE-7B14-428C-AEAC-5DB463E90879}"/>
    <hyperlink ref="B490" location="'PROTOCOLOS CIRURGICOS'!B5539" display="12.27 CORREÇÃO DAS DISSECÇÕES DA AORTA" xr:uid="{5D5ACBE8-B8D6-4B28-9AAD-D91FEEEC1758}"/>
    <hyperlink ref="B491" location="'PROTOCOLOS CIRURGICOS'!B5555" display="12.28 TRATAMENTO PERCUTÂNEO DO ANEURISMA/DISSECÇÃO DA AORTA" xr:uid="{6A26B9FB-DD84-40A0-8646-D9F76F456AF9}"/>
    <hyperlink ref="B492" location="'PROTOCOLOS CIRURGICOS'!B5567" display="12.29 IMPLANTE DE PRÓTESE INTRAVASCULAR NA AORTA/PULMONAR OU RAMOS COM OU SEM ANGIOPLASTIA" xr:uid="{A6AE16D4-D22C-4A0A-8273-AC975B5C94BA}"/>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5AEF1-F915-438A-A8B4-0C8C669CA6A8}">
  <dimension ref="A1:E5575"/>
  <sheetViews>
    <sheetView showGridLines="0" zoomScaleNormal="100" workbookViewId="0">
      <selection activeCell="B1" sqref="B1"/>
    </sheetView>
  </sheetViews>
  <sheetFormatPr defaultRowHeight="12.75" x14ac:dyDescent="0.2"/>
  <cols>
    <col min="1" max="1" width="4.5" style="160" customWidth="1"/>
    <col min="2" max="2" width="10.25" style="751" customWidth="1"/>
    <col min="3" max="3" width="57.375" style="180" customWidth="1"/>
    <col min="4" max="4" width="12.625" style="549" customWidth="1"/>
    <col min="5" max="5" width="54.375" style="179" customWidth="1"/>
    <col min="6" max="6" width="9" style="179" customWidth="1"/>
    <col min="7" max="16384" width="9" style="179"/>
  </cols>
  <sheetData>
    <row r="1" spans="1:5" ht="13.5" customHeight="1" thickBot="1" x14ac:dyDescent="0.25">
      <c r="A1" s="156"/>
      <c r="B1" s="293"/>
      <c r="C1" s="294"/>
      <c r="D1" s="295"/>
      <c r="E1" s="294"/>
    </row>
    <row r="2" spans="1:5" ht="258" customHeight="1" thickBot="1" x14ac:dyDescent="0.25">
      <c r="A2" s="157"/>
      <c r="B2" s="296" t="s">
        <v>2940</v>
      </c>
      <c r="C2" s="297"/>
      <c r="D2" s="297"/>
      <c r="E2" s="298"/>
    </row>
    <row r="3" spans="1:5" ht="14.25" customHeight="1" thickBot="1" x14ac:dyDescent="0.25">
      <c r="A3" s="157"/>
      <c r="B3" s="773"/>
      <c r="C3" s="773"/>
      <c r="D3" s="773"/>
      <c r="E3" s="773"/>
    </row>
    <row r="4" spans="1:5" ht="30" customHeight="1" thickBot="1" x14ac:dyDescent="0.25">
      <c r="A4" s="157"/>
      <c r="B4" s="173" t="s">
        <v>2732</v>
      </c>
      <c r="C4" s="174"/>
      <c r="D4" s="174"/>
      <c r="E4" s="178"/>
    </row>
    <row r="5" spans="1:5" s="188" customFormat="1" ht="12.75" customHeight="1" thickBot="1" x14ac:dyDescent="0.25">
      <c r="A5" s="156"/>
      <c r="B5" s="184"/>
      <c r="C5" s="186"/>
      <c r="D5" s="186"/>
      <c r="E5" s="186"/>
    </row>
    <row r="6" spans="1:5" s="188" customFormat="1" ht="60" customHeight="1" thickBot="1" x14ac:dyDescent="0.25">
      <c r="A6" s="189" t="s">
        <v>2754</v>
      </c>
      <c r="B6" s="189" t="s">
        <v>138</v>
      </c>
      <c r="C6" s="190" t="s">
        <v>139</v>
      </c>
      <c r="D6" s="190" t="s">
        <v>147</v>
      </c>
      <c r="E6" s="192" t="s">
        <v>148</v>
      </c>
    </row>
    <row r="7" spans="1:5" s="188" customFormat="1" ht="12" customHeight="1" thickBot="1" x14ac:dyDescent="0.25">
      <c r="A7" s="156"/>
      <c r="B7" s="299"/>
      <c r="C7" s="300"/>
      <c r="D7" s="300"/>
      <c r="E7" s="300"/>
    </row>
    <row r="8" spans="1:5" ht="21.75" customHeight="1" thickBot="1" x14ac:dyDescent="0.25">
      <c r="A8" s="157">
        <v>1</v>
      </c>
      <c r="B8" s="752" t="s">
        <v>1818</v>
      </c>
      <c r="C8" s="753"/>
      <c r="D8" s="753"/>
      <c r="E8" s="301"/>
    </row>
    <row r="9" spans="1:5" ht="15.75" thickBot="1" x14ac:dyDescent="0.25">
      <c r="A9" s="157"/>
      <c r="B9" s="37"/>
      <c r="C9" s="38"/>
      <c r="D9" s="38"/>
      <c r="E9" s="302"/>
    </row>
    <row r="10" spans="1:5" ht="15.75" thickBot="1" x14ac:dyDescent="0.25">
      <c r="A10" s="157" t="s">
        <v>2230</v>
      </c>
      <c r="B10" s="8" t="s">
        <v>1839</v>
      </c>
      <c r="C10" s="21"/>
      <c r="D10" s="21"/>
      <c r="E10" s="303"/>
    </row>
    <row r="11" spans="1:5" ht="74.25" customHeight="1" thickBot="1" x14ac:dyDescent="0.25">
      <c r="A11" s="157" t="s">
        <v>2230</v>
      </c>
      <c r="B11" s="304" t="s">
        <v>138</v>
      </c>
      <c r="C11" s="305" t="s">
        <v>139</v>
      </c>
      <c r="D11" s="305" t="s">
        <v>147</v>
      </c>
      <c r="E11" s="305" t="s">
        <v>148</v>
      </c>
    </row>
    <row r="12" spans="1:5" ht="63.75" x14ac:dyDescent="0.2">
      <c r="A12" s="157" t="s">
        <v>2230</v>
      </c>
      <c r="B12" s="306">
        <v>31006078</v>
      </c>
      <c r="C12" s="307" t="s">
        <v>0</v>
      </c>
      <c r="D12" s="308" t="s">
        <v>1400</v>
      </c>
      <c r="E12" s="309" t="s">
        <v>186</v>
      </c>
    </row>
    <row r="13" spans="1:5" ht="25.5" x14ac:dyDescent="0.2">
      <c r="A13" s="157" t="s">
        <v>2230</v>
      </c>
      <c r="B13" s="310">
        <v>30907012</v>
      </c>
      <c r="C13" s="311" t="s">
        <v>1404</v>
      </c>
      <c r="D13" s="312" t="s">
        <v>187</v>
      </c>
      <c r="E13" s="292" t="s">
        <v>1405</v>
      </c>
    </row>
    <row r="14" spans="1:5" ht="25.5" x14ac:dyDescent="0.2">
      <c r="A14" s="157" t="s">
        <v>2230</v>
      </c>
      <c r="B14" s="310">
        <v>30910137</v>
      </c>
      <c r="C14" s="311" t="s">
        <v>20</v>
      </c>
      <c r="D14" s="313" t="s">
        <v>140</v>
      </c>
      <c r="E14" s="292" t="s">
        <v>145</v>
      </c>
    </row>
    <row r="15" spans="1:5" x14ac:dyDescent="0.2">
      <c r="A15" s="157" t="s">
        <v>2230</v>
      </c>
      <c r="B15" s="310">
        <v>30914060</v>
      </c>
      <c r="C15" s="311" t="s">
        <v>24</v>
      </c>
      <c r="D15" s="313" t="s">
        <v>140</v>
      </c>
      <c r="E15" s="314" t="s">
        <v>870</v>
      </c>
    </row>
    <row r="16" spans="1:5" x14ac:dyDescent="0.2">
      <c r="A16" s="157" t="s">
        <v>2230</v>
      </c>
      <c r="B16" s="310">
        <v>30914078</v>
      </c>
      <c r="C16" s="311" t="s">
        <v>1</v>
      </c>
      <c r="D16" s="313" t="s">
        <v>140</v>
      </c>
      <c r="E16" s="292" t="s">
        <v>141</v>
      </c>
    </row>
    <row r="17" spans="1:5" x14ac:dyDescent="0.2">
      <c r="A17" s="157" t="s">
        <v>2230</v>
      </c>
      <c r="B17" s="315">
        <v>31002021</v>
      </c>
      <c r="C17" s="288" t="s">
        <v>11</v>
      </c>
      <c r="D17" s="316" t="s">
        <v>140</v>
      </c>
      <c r="E17" s="317" t="s">
        <v>142</v>
      </c>
    </row>
    <row r="18" spans="1:5" x14ac:dyDescent="0.2">
      <c r="A18" s="157" t="s">
        <v>2230</v>
      </c>
      <c r="B18" s="310">
        <v>31002064</v>
      </c>
      <c r="C18" s="311" t="s">
        <v>10</v>
      </c>
      <c r="D18" s="313" t="s">
        <v>140</v>
      </c>
      <c r="E18" s="292" t="s">
        <v>128</v>
      </c>
    </row>
    <row r="19" spans="1:5" x14ac:dyDescent="0.2">
      <c r="A19" s="157" t="s">
        <v>2230</v>
      </c>
      <c r="B19" s="310">
        <v>31002080</v>
      </c>
      <c r="C19" s="311" t="s">
        <v>5</v>
      </c>
      <c r="D19" s="313" t="s">
        <v>140</v>
      </c>
      <c r="E19" s="292" t="s">
        <v>128</v>
      </c>
    </row>
    <row r="20" spans="1:5" x14ac:dyDescent="0.2">
      <c r="A20" s="157" t="s">
        <v>2230</v>
      </c>
      <c r="B20" s="310">
        <v>31002137</v>
      </c>
      <c r="C20" s="311" t="s">
        <v>3</v>
      </c>
      <c r="D20" s="313" t="s">
        <v>140</v>
      </c>
      <c r="E20" s="292" t="s">
        <v>128</v>
      </c>
    </row>
    <row r="21" spans="1:5" x14ac:dyDescent="0.2">
      <c r="A21" s="157" t="s">
        <v>2230</v>
      </c>
      <c r="B21" s="310">
        <v>31003214</v>
      </c>
      <c r="C21" s="311" t="s">
        <v>12</v>
      </c>
      <c r="D21" s="312" t="s">
        <v>187</v>
      </c>
      <c r="E21" s="318" t="s">
        <v>143</v>
      </c>
    </row>
    <row r="22" spans="1:5" x14ac:dyDescent="0.2">
      <c r="A22" s="157" t="s">
        <v>2230</v>
      </c>
      <c r="B22" s="310">
        <v>31003680</v>
      </c>
      <c r="C22" s="311" t="s">
        <v>19</v>
      </c>
      <c r="D22" s="313" t="s">
        <v>140</v>
      </c>
      <c r="E22" s="292" t="s">
        <v>128</v>
      </c>
    </row>
    <row r="23" spans="1:5" x14ac:dyDescent="0.2">
      <c r="A23" s="157" t="s">
        <v>2230</v>
      </c>
      <c r="B23" s="310">
        <v>31005039</v>
      </c>
      <c r="C23" s="311" t="s">
        <v>4</v>
      </c>
      <c r="D23" s="313" t="s">
        <v>140</v>
      </c>
      <c r="E23" s="292" t="s">
        <v>128</v>
      </c>
    </row>
    <row r="24" spans="1:5" x14ac:dyDescent="0.2">
      <c r="A24" s="157" t="s">
        <v>2230</v>
      </c>
      <c r="B24" s="310">
        <v>31005101</v>
      </c>
      <c r="C24" s="311" t="s">
        <v>25</v>
      </c>
      <c r="D24" s="313" t="s">
        <v>140</v>
      </c>
      <c r="E24" s="292" t="s">
        <v>128</v>
      </c>
    </row>
    <row r="25" spans="1:5" x14ac:dyDescent="0.2">
      <c r="A25" s="157" t="s">
        <v>2230</v>
      </c>
      <c r="B25" s="310">
        <v>31005128</v>
      </c>
      <c r="C25" s="311" t="s">
        <v>2</v>
      </c>
      <c r="D25" s="313" t="s">
        <v>140</v>
      </c>
      <c r="E25" s="292" t="s">
        <v>128</v>
      </c>
    </row>
    <row r="26" spans="1:5" x14ac:dyDescent="0.2">
      <c r="A26" s="157" t="s">
        <v>2230</v>
      </c>
      <c r="B26" s="310">
        <v>31005152</v>
      </c>
      <c r="C26" s="311" t="s">
        <v>13</v>
      </c>
      <c r="D26" s="313" t="s">
        <v>140</v>
      </c>
      <c r="E26" s="292" t="s">
        <v>128</v>
      </c>
    </row>
    <row r="27" spans="1:5" ht="25.5" x14ac:dyDescent="0.2">
      <c r="A27" s="157" t="s">
        <v>2230</v>
      </c>
      <c r="B27" s="310">
        <v>31005292</v>
      </c>
      <c r="C27" s="319" t="s">
        <v>1402</v>
      </c>
      <c r="D27" s="312" t="s">
        <v>187</v>
      </c>
      <c r="E27" s="292" t="s">
        <v>1403</v>
      </c>
    </row>
    <row r="28" spans="1:5" ht="25.5" x14ac:dyDescent="0.2">
      <c r="A28" s="157" t="s">
        <v>2230</v>
      </c>
      <c r="B28" s="310">
        <v>31005390</v>
      </c>
      <c r="C28" s="319" t="s">
        <v>15</v>
      </c>
      <c r="D28" s="312" t="s">
        <v>187</v>
      </c>
      <c r="E28" s="292" t="s">
        <v>1403</v>
      </c>
    </row>
    <row r="29" spans="1:5" x14ac:dyDescent="0.2">
      <c r="A29" s="157" t="s">
        <v>2230</v>
      </c>
      <c r="B29" s="310">
        <v>31006086</v>
      </c>
      <c r="C29" s="311" t="s">
        <v>14</v>
      </c>
      <c r="D29" s="313" t="s">
        <v>140</v>
      </c>
      <c r="E29" s="292" t="s">
        <v>128</v>
      </c>
    </row>
    <row r="30" spans="1:5" ht="25.5" x14ac:dyDescent="0.2">
      <c r="A30" s="157" t="s">
        <v>2230</v>
      </c>
      <c r="B30" s="310">
        <v>31007031</v>
      </c>
      <c r="C30" s="311" t="s">
        <v>23</v>
      </c>
      <c r="D30" s="312" t="s">
        <v>187</v>
      </c>
      <c r="E30" s="292" t="s">
        <v>1407</v>
      </c>
    </row>
    <row r="31" spans="1:5" ht="25.5" x14ac:dyDescent="0.2">
      <c r="A31" s="157" t="s">
        <v>2230</v>
      </c>
      <c r="B31" s="320">
        <v>31009093</v>
      </c>
      <c r="C31" s="321" t="s">
        <v>17</v>
      </c>
      <c r="D31" s="312" t="s">
        <v>187</v>
      </c>
      <c r="E31" s="322" t="s">
        <v>1406</v>
      </c>
    </row>
    <row r="32" spans="1:5" ht="25.5" x14ac:dyDescent="0.2">
      <c r="A32" s="157" t="s">
        <v>2230</v>
      </c>
      <c r="B32" s="310">
        <v>31009166</v>
      </c>
      <c r="C32" s="311" t="s">
        <v>18</v>
      </c>
      <c r="D32" s="312" t="s">
        <v>187</v>
      </c>
      <c r="E32" s="318" t="s">
        <v>1815</v>
      </c>
    </row>
    <row r="33" spans="1:5" ht="25.5" x14ac:dyDescent="0.2">
      <c r="A33" s="157" t="s">
        <v>2230</v>
      </c>
      <c r="B33" s="323">
        <v>31009174</v>
      </c>
      <c r="C33" s="324" t="s">
        <v>16</v>
      </c>
      <c r="D33" s="325" t="s">
        <v>140</v>
      </c>
      <c r="E33" s="326" t="s">
        <v>144</v>
      </c>
    </row>
    <row r="34" spans="1:5" ht="13.5" thickBot="1" x14ac:dyDescent="0.25">
      <c r="A34" s="157" t="s">
        <v>2230</v>
      </c>
      <c r="B34" s="327">
        <v>40813231</v>
      </c>
      <c r="C34" s="328" t="s">
        <v>7</v>
      </c>
      <c r="D34" s="329" t="s">
        <v>187</v>
      </c>
      <c r="E34" s="286" t="s">
        <v>1401</v>
      </c>
    </row>
    <row r="35" spans="1:5" ht="15.75" thickBot="1" x14ac:dyDescent="0.25">
      <c r="A35" s="157"/>
      <c r="B35" s="1"/>
      <c r="C35" s="16"/>
      <c r="D35" s="26"/>
      <c r="E35" s="331"/>
    </row>
    <row r="36" spans="1:5" ht="15.75" thickBot="1" x14ac:dyDescent="0.25">
      <c r="A36" s="157" t="s">
        <v>2231</v>
      </c>
      <c r="B36" s="8" t="s">
        <v>1840</v>
      </c>
      <c r="C36" s="21"/>
      <c r="D36" s="21"/>
      <c r="E36" s="303"/>
    </row>
    <row r="37" spans="1:5" ht="72" customHeight="1" thickBot="1" x14ac:dyDescent="0.25">
      <c r="A37" s="157" t="s">
        <v>2231</v>
      </c>
      <c r="B37" s="304" t="s">
        <v>138</v>
      </c>
      <c r="C37" s="305" t="s">
        <v>139</v>
      </c>
      <c r="D37" s="305" t="s">
        <v>147</v>
      </c>
      <c r="E37" s="305" t="s">
        <v>148</v>
      </c>
    </row>
    <row r="38" spans="1:5" ht="51" x14ac:dyDescent="0.2">
      <c r="A38" s="157" t="s">
        <v>2231</v>
      </c>
      <c r="B38" s="332">
        <v>31001319</v>
      </c>
      <c r="C38" s="307" t="s">
        <v>27</v>
      </c>
      <c r="D38" s="308" t="s">
        <v>1400</v>
      </c>
      <c r="E38" s="333" t="s">
        <v>184</v>
      </c>
    </row>
    <row r="39" spans="1:5" ht="25.5" x14ac:dyDescent="0.2">
      <c r="A39" s="157" t="s">
        <v>2231</v>
      </c>
      <c r="B39" s="334">
        <v>31001360</v>
      </c>
      <c r="C39" s="311" t="s">
        <v>30</v>
      </c>
      <c r="D39" s="313" t="s">
        <v>140</v>
      </c>
      <c r="E39" s="335" t="s">
        <v>146</v>
      </c>
    </row>
    <row r="40" spans="1:5" ht="25.5" x14ac:dyDescent="0.2">
      <c r="A40" s="157" t="s">
        <v>2231</v>
      </c>
      <c r="B40" s="336">
        <v>31003672</v>
      </c>
      <c r="C40" s="311" t="s">
        <v>31</v>
      </c>
      <c r="D40" s="313" t="s">
        <v>140</v>
      </c>
      <c r="E40" s="337" t="s">
        <v>1629</v>
      </c>
    </row>
    <row r="41" spans="1:5" ht="25.5" x14ac:dyDescent="0.2">
      <c r="A41" s="157" t="s">
        <v>2231</v>
      </c>
      <c r="B41" s="336">
        <v>31003699</v>
      </c>
      <c r="C41" s="311" t="s">
        <v>32</v>
      </c>
      <c r="D41" s="313" t="s">
        <v>140</v>
      </c>
      <c r="E41" s="337" t="s">
        <v>1629</v>
      </c>
    </row>
    <row r="42" spans="1:5" ht="25.5" x14ac:dyDescent="0.2">
      <c r="A42" s="157" t="s">
        <v>2231</v>
      </c>
      <c r="B42" s="336">
        <v>31002137</v>
      </c>
      <c r="C42" s="311" t="s">
        <v>3</v>
      </c>
      <c r="D42" s="313" t="s">
        <v>140</v>
      </c>
      <c r="E42" s="337" t="s">
        <v>1629</v>
      </c>
    </row>
    <row r="43" spans="1:5" ht="38.25" x14ac:dyDescent="0.2">
      <c r="A43" s="157" t="s">
        <v>2231</v>
      </c>
      <c r="B43" s="336">
        <v>31009352</v>
      </c>
      <c r="C43" s="311" t="s">
        <v>36</v>
      </c>
      <c r="D43" s="313" t="s">
        <v>140</v>
      </c>
      <c r="E43" s="337" t="s">
        <v>155</v>
      </c>
    </row>
    <row r="44" spans="1:5" ht="25.5" x14ac:dyDescent="0.2">
      <c r="A44" s="157" t="s">
        <v>2231</v>
      </c>
      <c r="B44" s="336">
        <v>31003680</v>
      </c>
      <c r="C44" s="311" t="s">
        <v>19</v>
      </c>
      <c r="D44" s="313" t="s">
        <v>140</v>
      </c>
      <c r="E44" s="337" t="s">
        <v>1629</v>
      </c>
    </row>
    <row r="45" spans="1:5" ht="25.5" x14ac:dyDescent="0.2">
      <c r="A45" s="157" t="s">
        <v>2231</v>
      </c>
      <c r="B45" s="336">
        <v>31002323</v>
      </c>
      <c r="C45" s="311" t="s">
        <v>39</v>
      </c>
      <c r="D45" s="313" t="s">
        <v>140</v>
      </c>
      <c r="E45" s="337" t="s">
        <v>1629</v>
      </c>
    </row>
    <row r="46" spans="1:5" ht="25.5" x14ac:dyDescent="0.2">
      <c r="A46" s="157" t="s">
        <v>2231</v>
      </c>
      <c r="B46" s="336">
        <v>31009166</v>
      </c>
      <c r="C46" s="311" t="s">
        <v>18</v>
      </c>
      <c r="D46" s="312" t="s">
        <v>187</v>
      </c>
      <c r="E46" s="338" t="s">
        <v>1815</v>
      </c>
    </row>
    <row r="47" spans="1:5" ht="25.5" x14ac:dyDescent="0.2">
      <c r="A47" s="157" t="s">
        <v>2231</v>
      </c>
      <c r="B47" s="334">
        <v>31003583</v>
      </c>
      <c r="C47" s="311" t="s">
        <v>33</v>
      </c>
      <c r="D47" s="312" t="s">
        <v>187</v>
      </c>
      <c r="E47" s="335" t="s">
        <v>154</v>
      </c>
    </row>
    <row r="48" spans="1:5" ht="25.5" x14ac:dyDescent="0.2">
      <c r="A48" s="157" t="s">
        <v>2231</v>
      </c>
      <c r="B48" s="334">
        <v>31005470</v>
      </c>
      <c r="C48" s="311" t="s">
        <v>34</v>
      </c>
      <c r="D48" s="312" t="s">
        <v>187</v>
      </c>
      <c r="E48" s="335" t="s">
        <v>1408</v>
      </c>
    </row>
    <row r="49" spans="1:5" ht="25.5" x14ac:dyDescent="0.2">
      <c r="A49" s="157" t="s">
        <v>2231</v>
      </c>
      <c r="B49" s="334">
        <v>31005497</v>
      </c>
      <c r="C49" s="311" t="s">
        <v>9</v>
      </c>
      <c r="D49" s="339" t="s">
        <v>1683</v>
      </c>
      <c r="E49" s="335" t="s">
        <v>1408</v>
      </c>
    </row>
    <row r="50" spans="1:5" x14ac:dyDescent="0.2">
      <c r="A50" s="157" t="s">
        <v>2231</v>
      </c>
      <c r="B50" s="334">
        <v>31003656</v>
      </c>
      <c r="C50" s="311" t="s">
        <v>35</v>
      </c>
      <c r="D50" s="312" t="s">
        <v>187</v>
      </c>
      <c r="E50" s="335" t="s">
        <v>1409</v>
      </c>
    </row>
    <row r="51" spans="1:5" ht="25.5" x14ac:dyDescent="0.2">
      <c r="A51" s="157" t="s">
        <v>2231</v>
      </c>
      <c r="B51" s="334">
        <v>30804132</v>
      </c>
      <c r="C51" s="311" t="s">
        <v>22</v>
      </c>
      <c r="D51" s="312" t="s">
        <v>187</v>
      </c>
      <c r="E51" s="335" t="s">
        <v>1431</v>
      </c>
    </row>
    <row r="52" spans="1:5" ht="26.25" thickBot="1" x14ac:dyDescent="0.25">
      <c r="A52" s="157" t="s">
        <v>2231</v>
      </c>
      <c r="B52" s="340">
        <v>31009336</v>
      </c>
      <c r="C52" s="328" t="s">
        <v>37</v>
      </c>
      <c r="D52" s="341" t="s">
        <v>187</v>
      </c>
      <c r="E52" s="342" t="s">
        <v>1410</v>
      </c>
    </row>
    <row r="53" spans="1:5" ht="15.75" thickBot="1" x14ac:dyDescent="0.3">
      <c r="A53" s="157"/>
      <c r="B53" s="2"/>
      <c r="C53" s="172"/>
      <c r="D53" s="27"/>
      <c r="E53" s="344"/>
    </row>
    <row r="54" spans="1:5" ht="15.75" thickBot="1" x14ac:dyDescent="0.25">
      <c r="A54" s="157" t="s">
        <v>2232</v>
      </c>
      <c r="B54" s="8" t="s">
        <v>1841</v>
      </c>
      <c r="C54" s="21"/>
      <c r="D54" s="21"/>
      <c r="E54" s="303"/>
    </row>
    <row r="55" spans="1:5" ht="71.25" customHeight="1" thickBot="1" x14ac:dyDescent="0.25">
      <c r="A55" s="157" t="s">
        <v>2232</v>
      </c>
      <c r="B55" s="304" t="s">
        <v>138</v>
      </c>
      <c r="C55" s="305" t="s">
        <v>139</v>
      </c>
      <c r="D55" s="305" t="s">
        <v>147</v>
      </c>
      <c r="E55" s="305" t="s">
        <v>148</v>
      </c>
    </row>
    <row r="56" spans="1:5" x14ac:dyDescent="0.2">
      <c r="A56" s="157" t="s">
        <v>2232</v>
      </c>
      <c r="B56" s="332">
        <v>31005438</v>
      </c>
      <c r="C56" s="307" t="s">
        <v>40</v>
      </c>
      <c r="D56" s="308" t="s">
        <v>1400</v>
      </c>
      <c r="E56" s="309"/>
    </row>
    <row r="57" spans="1:5" ht="38.25" x14ac:dyDescent="0.2">
      <c r="A57" s="157" t="s">
        <v>2232</v>
      </c>
      <c r="B57" s="334">
        <v>30914078</v>
      </c>
      <c r="C57" s="311" t="s">
        <v>1</v>
      </c>
      <c r="D57" s="312" t="s">
        <v>187</v>
      </c>
      <c r="E57" s="292" t="s">
        <v>1411</v>
      </c>
    </row>
    <row r="58" spans="1:5" x14ac:dyDescent="0.2">
      <c r="A58" s="157" t="s">
        <v>2232</v>
      </c>
      <c r="B58" s="334">
        <v>31002064</v>
      </c>
      <c r="C58" s="311" t="s">
        <v>10</v>
      </c>
      <c r="D58" s="312" t="s">
        <v>187</v>
      </c>
      <c r="E58" s="292" t="s">
        <v>151</v>
      </c>
    </row>
    <row r="59" spans="1:5" ht="25.5" x14ac:dyDescent="0.2">
      <c r="A59" s="157" t="s">
        <v>2232</v>
      </c>
      <c r="B59" s="334">
        <v>31002137</v>
      </c>
      <c r="C59" s="311" t="s">
        <v>3</v>
      </c>
      <c r="D59" s="313" t="s">
        <v>140</v>
      </c>
      <c r="E59" s="292" t="s">
        <v>157</v>
      </c>
    </row>
    <row r="60" spans="1:5" ht="25.5" x14ac:dyDescent="0.2">
      <c r="A60" s="157" t="s">
        <v>2232</v>
      </c>
      <c r="B60" s="336">
        <v>31005039</v>
      </c>
      <c r="C60" s="311" t="s">
        <v>4</v>
      </c>
      <c r="D60" s="313" t="s">
        <v>140</v>
      </c>
      <c r="E60" s="345" t="s">
        <v>1629</v>
      </c>
    </row>
    <row r="61" spans="1:5" x14ac:dyDescent="0.2">
      <c r="A61" s="157" t="s">
        <v>2232</v>
      </c>
      <c r="B61" s="336">
        <v>31005128</v>
      </c>
      <c r="C61" s="311" t="s">
        <v>2</v>
      </c>
      <c r="D61" s="313" t="s">
        <v>140</v>
      </c>
      <c r="E61" s="345" t="s">
        <v>156</v>
      </c>
    </row>
    <row r="62" spans="1:5" x14ac:dyDescent="0.2">
      <c r="A62" s="157" t="s">
        <v>2232</v>
      </c>
      <c r="B62" s="334">
        <v>31005209</v>
      </c>
      <c r="C62" s="311" t="s">
        <v>1413</v>
      </c>
      <c r="D62" s="312" t="s">
        <v>187</v>
      </c>
      <c r="E62" s="345" t="s">
        <v>1414</v>
      </c>
    </row>
    <row r="63" spans="1:5" x14ac:dyDescent="0.2">
      <c r="A63" s="157" t="s">
        <v>2232</v>
      </c>
      <c r="B63" s="334">
        <v>31005268</v>
      </c>
      <c r="C63" s="311" t="s">
        <v>1412</v>
      </c>
      <c r="D63" s="312" t="s">
        <v>187</v>
      </c>
      <c r="E63" s="345" t="s">
        <v>151</v>
      </c>
    </row>
    <row r="64" spans="1:5" ht="25.5" x14ac:dyDescent="0.2">
      <c r="A64" s="157" t="s">
        <v>2232</v>
      </c>
      <c r="B64" s="336">
        <v>31005420</v>
      </c>
      <c r="C64" s="311" t="s">
        <v>42</v>
      </c>
      <c r="D64" s="313" t="s">
        <v>140</v>
      </c>
      <c r="E64" s="345" t="s">
        <v>1629</v>
      </c>
    </row>
    <row r="65" spans="1:5" x14ac:dyDescent="0.2">
      <c r="A65" s="157" t="s">
        <v>2232</v>
      </c>
      <c r="B65" s="334">
        <v>31005470</v>
      </c>
      <c r="C65" s="311" t="s">
        <v>34</v>
      </c>
      <c r="D65" s="313" t="s">
        <v>140</v>
      </c>
      <c r="E65" s="345" t="s">
        <v>156</v>
      </c>
    </row>
    <row r="66" spans="1:5" ht="13.5" thickBot="1" x14ac:dyDescent="0.25">
      <c r="A66" s="157" t="s">
        <v>2232</v>
      </c>
      <c r="B66" s="340">
        <v>31006060</v>
      </c>
      <c r="C66" s="328" t="s">
        <v>41</v>
      </c>
      <c r="D66" s="329" t="s">
        <v>187</v>
      </c>
      <c r="E66" s="286" t="s">
        <v>151</v>
      </c>
    </row>
    <row r="67" spans="1:5" ht="15.75" thickBot="1" x14ac:dyDescent="0.25">
      <c r="A67" s="157"/>
      <c r="B67" s="1"/>
      <c r="C67" s="16"/>
      <c r="D67" s="26"/>
      <c r="E67" s="331"/>
    </row>
    <row r="68" spans="1:5" ht="15.75" thickBot="1" x14ac:dyDescent="0.25">
      <c r="A68" s="157" t="s">
        <v>2233</v>
      </c>
      <c r="B68" s="10" t="s">
        <v>1842</v>
      </c>
      <c r="C68" s="23"/>
      <c r="D68" s="23"/>
      <c r="E68" s="347"/>
    </row>
    <row r="69" spans="1:5" ht="51.75" thickBot="1" x14ac:dyDescent="0.25">
      <c r="A69" s="157" t="s">
        <v>2233</v>
      </c>
      <c r="B69" s="348" t="s">
        <v>138</v>
      </c>
      <c r="C69" s="349" t="s">
        <v>139</v>
      </c>
      <c r="D69" s="349" t="s">
        <v>147</v>
      </c>
      <c r="E69" s="349" t="s">
        <v>148</v>
      </c>
    </row>
    <row r="70" spans="1:5" x14ac:dyDescent="0.2">
      <c r="A70" s="157" t="s">
        <v>2233</v>
      </c>
      <c r="B70" s="350">
        <v>31005390</v>
      </c>
      <c r="C70" s="351" t="s">
        <v>15</v>
      </c>
      <c r="D70" s="352" t="s">
        <v>1400</v>
      </c>
      <c r="E70" s="353"/>
    </row>
    <row r="71" spans="1:5" x14ac:dyDescent="0.2">
      <c r="A71" s="157" t="s">
        <v>2233</v>
      </c>
      <c r="B71" s="334">
        <v>30914078</v>
      </c>
      <c r="C71" s="311" t="s">
        <v>1</v>
      </c>
      <c r="D71" s="312" t="s">
        <v>187</v>
      </c>
      <c r="E71" s="354" t="s">
        <v>151</v>
      </c>
    </row>
    <row r="72" spans="1:5" ht="38.25" x14ac:dyDescent="0.2">
      <c r="A72" s="157" t="s">
        <v>2233</v>
      </c>
      <c r="B72" s="334">
        <v>31005012</v>
      </c>
      <c r="C72" s="311" t="s">
        <v>43</v>
      </c>
      <c r="D72" s="313" t="s">
        <v>140</v>
      </c>
      <c r="E72" s="354" t="s">
        <v>158</v>
      </c>
    </row>
    <row r="73" spans="1:5" x14ac:dyDescent="0.2">
      <c r="A73" s="157" t="s">
        <v>2233</v>
      </c>
      <c r="B73" s="334">
        <v>31005128</v>
      </c>
      <c r="C73" s="311" t="s">
        <v>2</v>
      </c>
      <c r="D73" s="312" t="s">
        <v>187</v>
      </c>
      <c r="E73" s="354" t="s">
        <v>151</v>
      </c>
    </row>
    <row r="74" spans="1:5" x14ac:dyDescent="0.2">
      <c r="A74" s="157" t="s">
        <v>2233</v>
      </c>
      <c r="B74" s="334">
        <v>31005250</v>
      </c>
      <c r="C74" s="311" t="s">
        <v>1415</v>
      </c>
      <c r="D74" s="312" t="s">
        <v>187</v>
      </c>
      <c r="E74" s="354" t="s">
        <v>151</v>
      </c>
    </row>
    <row r="75" spans="1:5" ht="13.5" thickBot="1" x14ac:dyDescent="0.25">
      <c r="A75" s="157" t="s">
        <v>2233</v>
      </c>
      <c r="B75" s="340">
        <v>31005276</v>
      </c>
      <c r="C75" s="328" t="s">
        <v>44</v>
      </c>
      <c r="D75" s="329" t="s">
        <v>140</v>
      </c>
      <c r="E75" s="355" t="s">
        <v>150</v>
      </c>
    </row>
    <row r="76" spans="1:5" ht="15.75" thickBot="1" x14ac:dyDescent="0.25">
      <c r="A76" s="157"/>
      <c r="B76" s="1"/>
      <c r="C76" s="16"/>
      <c r="D76" s="26"/>
      <c r="E76" s="331"/>
    </row>
    <row r="77" spans="1:5" ht="15.75" thickBot="1" x14ac:dyDescent="0.25">
      <c r="A77" s="157" t="s">
        <v>2234</v>
      </c>
      <c r="B77" s="43" t="s">
        <v>1843</v>
      </c>
      <c r="C77" s="44"/>
      <c r="D77" s="44"/>
      <c r="E77" s="356"/>
    </row>
    <row r="78" spans="1:5" ht="15.75" thickBot="1" x14ac:dyDescent="0.25">
      <c r="A78" s="157" t="s">
        <v>2234</v>
      </c>
      <c r="B78" s="37"/>
      <c r="C78" s="38"/>
      <c r="D78" s="38"/>
      <c r="E78" s="302"/>
    </row>
    <row r="79" spans="1:5" ht="15.75" thickBot="1" x14ac:dyDescent="0.25">
      <c r="A79" s="157" t="s">
        <v>2235</v>
      </c>
      <c r="B79" s="8" t="s">
        <v>1844</v>
      </c>
      <c r="C79" s="21"/>
      <c r="D79" s="21"/>
      <c r="E79" s="303"/>
    </row>
    <row r="80" spans="1:5" ht="51.75" thickBot="1" x14ac:dyDescent="0.25">
      <c r="A80" s="157" t="s">
        <v>2235</v>
      </c>
      <c r="B80" s="304" t="s">
        <v>138</v>
      </c>
      <c r="C80" s="305" t="s">
        <v>139</v>
      </c>
      <c r="D80" s="305" t="s">
        <v>147</v>
      </c>
      <c r="E80" s="305" t="s">
        <v>148</v>
      </c>
    </row>
    <row r="81" spans="1:5" x14ac:dyDescent="0.2">
      <c r="A81" s="157" t="s">
        <v>2235</v>
      </c>
      <c r="B81" s="332">
        <v>31002307</v>
      </c>
      <c r="C81" s="307" t="s">
        <v>45</v>
      </c>
      <c r="D81" s="308" t="s">
        <v>1400</v>
      </c>
      <c r="E81" s="357"/>
    </row>
    <row r="82" spans="1:5" x14ac:dyDescent="0.2">
      <c r="A82" s="157" t="s">
        <v>2235</v>
      </c>
      <c r="B82" s="334">
        <v>31003672</v>
      </c>
      <c r="C82" s="311" t="s">
        <v>31</v>
      </c>
      <c r="D82" s="313" t="s">
        <v>140</v>
      </c>
      <c r="E82" s="335" t="s">
        <v>128</v>
      </c>
    </row>
    <row r="83" spans="1:5" x14ac:dyDescent="0.2">
      <c r="A83" s="157" t="s">
        <v>2235</v>
      </c>
      <c r="B83" s="334">
        <v>31307248</v>
      </c>
      <c r="C83" s="311" t="s">
        <v>53</v>
      </c>
      <c r="D83" s="313" t="s">
        <v>140</v>
      </c>
      <c r="E83" s="335" t="s">
        <v>128</v>
      </c>
    </row>
    <row r="84" spans="1:5" x14ac:dyDescent="0.2">
      <c r="A84" s="157" t="s">
        <v>2235</v>
      </c>
      <c r="B84" s="336">
        <v>31002358</v>
      </c>
      <c r="C84" s="311" t="s">
        <v>54</v>
      </c>
      <c r="D84" s="313" t="s">
        <v>140</v>
      </c>
      <c r="E84" s="337" t="s">
        <v>128</v>
      </c>
    </row>
    <row r="85" spans="1:5" x14ac:dyDescent="0.2">
      <c r="A85" s="157" t="s">
        <v>2235</v>
      </c>
      <c r="B85" s="334">
        <v>31003680</v>
      </c>
      <c r="C85" s="311" t="s">
        <v>19</v>
      </c>
      <c r="D85" s="313" t="s">
        <v>140</v>
      </c>
      <c r="E85" s="335" t="s">
        <v>128</v>
      </c>
    </row>
    <row r="86" spans="1:5" x14ac:dyDescent="0.2">
      <c r="A86" s="157" t="s">
        <v>2235</v>
      </c>
      <c r="B86" s="334">
        <v>30914159</v>
      </c>
      <c r="C86" s="311" t="s">
        <v>66</v>
      </c>
      <c r="D86" s="313" t="s">
        <v>140</v>
      </c>
      <c r="E86" s="337" t="s">
        <v>156</v>
      </c>
    </row>
    <row r="87" spans="1:5" ht="25.5" x14ac:dyDescent="0.2">
      <c r="A87" s="157" t="s">
        <v>2235</v>
      </c>
      <c r="B87" s="334">
        <v>31001360</v>
      </c>
      <c r="C87" s="311" t="s">
        <v>30</v>
      </c>
      <c r="D87" s="312" t="s">
        <v>187</v>
      </c>
      <c r="E87" s="335" t="s">
        <v>160</v>
      </c>
    </row>
    <row r="88" spans="1:5" x14ac:dyDescent="0.2">
      <c r="A88" s="157" t="s">
        <v>2235</v>
      </c>
      <c r="B88" s="334">
        <v>31005497</v>
      </c>
      <c r="C88" s="311" t="s">
        <v>9</v>
      </c>
      <c r="D88" s="313" t="s">
        <v>187</v>
      </c>
      <c r="E88" s="335" t="s">
        <v>151</v>
      </c>
    </row>
    <row r="89" spans="1:5" x14ac:dyDescent="0.2">
      <c r="A89" s="157" t="s">
        <v>2235</v>
      </c>
      <c r="B89" s="334">
        <v>31005470</v>
      </c>
      <c r="C89" s="311" t="s">
        <v>34</v>
      </c>
      <c r="D89" s="313" t="s">
        <v>187</v>
      </c>
      <c r="E89" s="335" t="s">
        <v>151</v>
      </c>
    </row>
    <row r="90" spans="1:5" ht="13.5" thickBot="1" x14ac:dyDescent="0.25">
      <c r="A90" s="157" t="s">
        <v>2235</v>
      </c>
      <c r="B90" s="340">
        <v>31003621</v>
      </c>
      <c r="C90" s="328" t="s">
        <v>51</v>
      </c>
      <c r="D90" s="341" t="s">
        <v>187</v>
      </c>
      <c r="E90" s="342" t="s">
        <v>151</v>
      </c>
    </row>
    <row r="91" spans="1:5" ht="15.75" thickBot="1" x14ac:dyDescent="0.25">
      <c r="A91" s="157"/>
      <c r="B91" s="3"/>
      <c r="C91" s="18"/>
      <c r="D91" s="28"/>
      <c r="E91" s="358"/>
    </row>
    <row r="92" spans="1:5" ht="15.75" thickBot="1" x14ac:dyDescent="0.25">
      <c r="A92" s="157" t="s">
        <v>2236</v>
      </c>
      <c r="B92" s="10" t="s">
        <v>1845</v>
      </c>
      <c r="C92" s="23"/>
      <c r="D92" s="23"/>
      <c r="E92" s="347"/>
    </row>
    <row r="93" spans="1:5" ht="51.75" thickBot="1" x14ac:dyDescent="0.25">
      <c r="A93" s="157" t="s">
        <v>2236</v>
      </c>
      <c r="B93" s="304" t="s">
        <v>138</v>
      </c>
      <c r="C93" s="305" t="s">
        <v>139</v>
      </c>
      <c r="D93" s="305" t="s">
        <v>147</v>
      </c>
      <c r="E93" s="305" t="s">
        <v>148</v>
      </c>
    </row>
    <row r="94" spans="1:5" x14ac:dyDescent="0.2">
      <c r="A94" s="157" t="s">
        <v>2236</v>
      </c>
      <c r="B94" s="350">
        <v>31002110</v>
      </c>
      <c r="C94" s="351" t="s">
        <v>49</v>
      </c>
      <c r="D94" s="352" t="s">
        <v>1400</v>
      </c>
      <c r="E94" s="359"/>
    </row>
    <row r="95" spans="1:5" x14ac:dyDescent="0.2">
      <c r="A95" s="157" t="s">
        <v>2236</v>
      </c>
      <c r="B95" s="334">
        <v>30914078</v>
      </c>
      <c r="C95" s="311" t="s">
        <v>1</v>
      </c>
      <c r="D95" s="313" t="s">
        <v>140</v>
      </c>
      <c r="E95" s="335" t="s">
        <v>156</v>
      </c>
    </row>
    <row r="96" spans="1:5" x14ac:dyDescent="0.2">
      <c r="A96" s="157" t="s">
        <v>2236</v>
      </c>
      <c r="B96" s="334">
        <v>31001050</v>
      </c>
      <c r="C96" s="311" t="s">
        <v>58</v>
      </c>
      <c r="D96" s="312" t="s">
        <v>187</v>
      </c>
      <c r="E96" s="335" t="s">
        <v>151</v>
      </c>
    </row>
    <row r="97" spans="1:5" x14ac:dyDescent="0.2">
      <c r="A97" s="157" t="s">
        <v>2236</v>
      </c>
      <c r="B97" s="334">
        <v>31001297</v>
      </c>
      <c r="C97" s="311" t="s">
        <v>52</v>
      </c>
      <c r="D97" s="313" t="s">
        <v>187</v>
      </c>
      <c r="E97" s="335" t="s">
        <v>128</v>
      </c>
    </row>
    <row r="98" spans="1:5" ht="25.5" x14ac:dyDescent="0.2">
      <c r="A98" s="157" t="s">
        <v>2236</v>
      </c>
      <c r="B98" s="334">
        <v>31002030</v>
      </c>
      <c r="C98" s="311" t="s">
        <v>47</v>
      </c>
      <c r="D98" s="313" t="s">
        <v>140</v>
      </c>
      <c r="E98" s="335" t="s">
        <v>146</v>
      </c>
    </row>
    <row r="99" spans="1:5" x14ac:dyDescent="0.2">
      <c r="A99" s="157" t="s">
        <v>2236</v>
      </c>
      <c r="B99" s="334">
        <v>31002137</v>
      </c>
      <c r="C99" s="311" t="s">
        <v>3</v>
      </c>
      <c r="D99" s="313" t="s">
        <v>140</v>
      </c>
      <c r="E99" s="335" t="s">
        <v>128</v>
      </c>
    </row>
    <row r="100" spans="1:5" ht="25.5" x14ac:dyDescent="0.2">
      <c r="A100" s="157" t="s">
        <v>2236</v>
      </c>
      <c r="B100" s="334">
        <v>31003214</v>
      </c>
      <c r="C100" s="311" t="s">
        <v>12</v>
      </c>
      <c r="D100" s="313" t="s">
        <v>187</v>
      </c>
      <c r="E100" s="335" t="s">
        <v>188</v>
      </c>
    </row>
    <row r="101" spans="1:5" ht="25.5" x14ac:dyDescent="0.2">
      <c r="A101" s="157" t="s">
        <v>2236</v>
      </c>
      <c r="B101" s="360">
        <v>31003281</v>
      </c>
      <c r="C101" s="361" t="s">
        <v>60</v>
      </c>
      <c r="D101" s="312" t="s">
        <v>187</v>
      </c>
      <c r="E101" s="362" t="s">
        <v>159</v>
      </c>
    </row>
    <row r="102" spans="1:5" x14ac:dyDescent="0.2">
      <c r="A102" s="157" t="s">
        <v>2236</v>
      </c>
      <c r="B102" s="360">
        <v>31003290</v>
      </c>
      <c r="C102" s="288" t="s">
        <v>26</v>
      </c>
      <c r="D102" s="316" t="s">
        <v>140</v>
      </c>
      <c r="E102" s="362" t="s">
        <v>128</v>
      </c>
    </row>
    <row r="103" spans="1:5" x14ac:dyDescent="0.2">
      <c r="A103" s="157" t="s">
        <v>2236</v>
      </c>
      <c r="B103" s="360">
        <v>31003311</v>
      </c>
      <c r="C103" s="288" t="s">
        <v>62</v>
      </c>
      <c r="D103" s="316" t="s">
        <v>140</v>
      </c>
      <c r="E103" s="362" t="s">
        <v>128</v>
      </c>
    </row>
    <row r="104" spans="1:5" ht="25.5" x14ac:dyDescent="0.2">
      <c r="A104" s="157" t="s">
        <v>2236</v>
      </c>
      <c r="B104" s="360">
        <v>31003320</v>
      </c>
      <c r="C104" s="288" t="s">
        <v>61</v>
      </c>
      <c r="D104" s="316" t="s">
        <v>140</v>
      </c>
      <c r="E104" s="362" t="s">
        <v>128</v>
      </c>
    </row>
    <row r="105" spans="1:5" x14ac:dyDescent="0.2">
      <c r="A105" s="157" t="s">
        <v>2236</v>
      </c>
      <c r="B105" s="360">
        <v>31005039</v>
      </c>
      <c r="C105" s="288" t="s">
        <v>4</v>
      </c>
      <c r="D105" s="316" t="s">
        <v>140</v>
      </c>
      <c r="E105" s="362" t="s">
        <v>128</v>
      </c>
    </row>
    <row r="106" spans="1:5" x14ac:dyDescent="0.2">
      <c r="A106" s="157" t="s">
        <v>2236</v>
      </c>
      <c r="B106" s="360">
        <v>31005128</v>
      </c>
      <c r="C106" s="288" t="s">
        <v>2</v>
      </c>
      <c r="D106" s="312" t="s">
        <v>187</v>
      </c>
      <c r="E106" s="362" t="s">
        <v>151</v>
      </c>
    </row>
    <row r="107" spans="1:5" ht="25.5" x14ac:dyDescent="0.2">
      <c r="A107" s="157" t="s">
        <v>2236</v>
      </c>
      <c r="B107" s="360">
        <v>31006078</v>
      </c>
      <c r="C107" s="288" t="s">
        <v>0</v>
      </c>
      <c r="D107" s="316" t="s">
        <v>187</v>
      </c>
      <c r="E107" s="362" t="s">
        <v>183</v>
      </c>
    </row>
    <row r="108" spans="1:5" x14ac:dyDescent="0.2">
      <c r="A108" s="157" t="s">
        <v>2236</v>
      </c>
      <c r="B108" s="360">
        <v>31006094</v>
      </c>
      <c r="C108" s="288" t="s">
        <v>55</v>
      </c>
      <c r="D108" s="316" t="s">
        <v>140</v>
      </c>
      <c r="E108" s="362" t="s">
        <v>128</v>
      </c>
    </row>
    <row r="109" spans="1:5" x14ac:dyDescent="0.2">
      <c r="A109" s="157" t="s">
        <v>2236</v>
      </c>
      <c r="B109" s="360">
        <v>31007031</v>
      </c>
      <c r="C109" s="288" t="s">
        <v>23</v>
      </c>
      <c r="D109" s="312" t="s">
        <v>187</v>
      </c>
      <c r="E109" s="362" t="s">
        <v>151</v>
      </c>
    </row>
    <row r="110" spans="1:5" ht="25.5" x14ac:dyDescent="0.2">
      <c r="A110" s="157" t="s">
        <v>2236</v>
      </c>
      <c r="B110" s="360">
        <v>31007040</v>
      </c>
      <c r="C110" s="288" t="s">
        <v>65</v>
      </c>
      <c r="D110" s="312" t="s">
        <v>187</v>
      </c>
      <c r="E110" s="362" t="s">
        <v>178</v>
      </c>
    </row>
    <row r="111" spans="1:5" x14ac:dyDescent="0.2">
      <c r="A111" s="157" t="s">
        <v>2236</v>
      </c>
      <c r="B111" s="360">
        <v>31009107</v>
      </c>
      <c r="C111" s="288" t="s">
        <v>50</v>
      </c>
      <c r="D111" s="312" t="s">
        <v>187</v>
      </c>
      <c r="E111" s="362" t="s">
        <v>161</v>
      </c>
    </row>
    <row r="112" spans="1:5" ht="13.5" thickBot="1" x14ac:dyDescent="0.25">
      <c r="A112" s="157" t="s">
        <v>2236</v>
      </c>
      <c r="B112" s="363">
        <v>31307116</v>
      </c>
      <c r="C112" s="284" t="s">
        <v>63</v>
      </c>
      <c r="D112" s="364" t="s">
        <v>140</v>
      </c>
      <c r="E112" s="365" t="s">
        <v>128</v>
      </c>
    </row>
    <row r="113" spans="1:5" ht="15.75" thickBot="1" x14ac:dyDescent="0.25">
      <c r="A113" s="157"/>
      <c r="B113" s="36"/>
      <c r="C113" s="22"/>
      <c r="D113" s="20"/>
      <c r="E113" s="368"/>
    </row>
    <row r="114" spans="1:5" ht="15.75" thickBot="1" x14ac:dyDescent="0.25">
      <c r="A114" s="157" t="s">
        <v>2238</v>
      </c>
      <c r="B114" s="10" t="s">
        <v>1846</v>
      </c>
      <c r="C114" s="23"/>
      <c r="D114" s="23"/>
      <c r="E114" s="347"/>
    </row>
    <row r="115" spans="1:5" ht="51.75" thickBot="1" x14ac:dyDescent="0.25">
      <c r="A115" s="157" t="s">
        <v>2238</v>
      </c>
      <c r="B115" s="304" t="s">
        <v>138</v>
      </c>
      <c r="C115" s="305" t="s">
        <v>139</v>
      </c>
      <c r="D115" s="305" t="s">
        <v>147</v>
      </c>
      <c r="E115" s="305" t="s">
        <v>148</v>
      </c>
    </row>
    <row r="116" spans="1:5" x14ac:dyDescent="0.2">
      <c r="A116" s="157" t="s">
        <v>2238</v>
      </c>
      <c r="B116" s="369">
        <v>31002315</v>
      </c>
      <c r="C116" s="351" t="s">
        <v>46</v>
      </c>
      <c r="D116" s="352" t="s">
        <v>1400</v>
      </c>
      <c r="E116" s="359"/>
    </row>
    <row r="117" spans="1:5" ht="25.5" x14ac:dyDescent="0.2">
      <c r="A117" s="157" t="s">
        <v>2238</v>
      </c>
      <c r="B117" s="360">
        <v>31002030</v>
      </c>
      <c r="C117" s="288" t="s">
        <v>47</v>
      </c>
      <c r="D117" s="316" t="s">
        <v>140</v>
      </c>
      <c r="E117" s="362" t="s">
        <v>146</v>
      </c>
    </row>
    <row r="118" spans="1:5" ht="13.5" thickBot="1" x14ac:dyDescent="0.25">
      <c r="A118" s="157" t="s">
        <v>2238</v>
      </c>
      <c r="B118" s="363">
        <v>31002137</v>
      </c>
      <c r="C118" s="284" t="s">
        <v>3</v>
      </c>
      <c r="D118" s="364" t="s">
        <v>140</v>
      </c>
      <c r="E118" s="365" t="s">
        <v>128</v>
      </c>
    </row>
    <row r="119" spans="1:5" ht="15.75" thickBot="1" x14ac:dyDescent="0.25">
      <c r="A119" s="157"/>
      <c r="B119" s="36"/>
      <c r="C119" s="22"/>
      <c r="D119" s="20"/>
      <c r="E119" s="368"/>
    </row>
    <row r="120" spans="1:5" ht="15.75" thickBot="1" x14ac:dyDescent="0.25">
      <c r="A120" s="157" t="s">
        <v>2237</v>
      </c>
      <c r="B120" s="10" t="s">
        <v>1847</v>
      </c>
      <c r="C120" s="23"/>
      <c r="D120" s="23"/>
      <c r="E120" s="347"/>
    </row>
    <row r="121" spans="1:5" ht="51.75" thickBot="1" x14ac:dyDescent="0.25">
      <c r="A121" s="157" t="s">
        <v>2237</v>
      </c>
      <c r="B121" s="304" t="s">
        <v>138</v>
      </c>
      <c r="C121" s="305" t="s">
        <v>139</v>
      </c>
      <c r="D121" s="305" t="s">
        <v>147</v>
      </c>
      <c r="E121" s="305" t="s">
        <v>148</v>
      </c>
    </row>
    <row r="122" spans="1:5" x14ac:dyDescent="0.2">
      <c r="A122" s="157" t="s">
        <v>2237</v>
      </c>
      <c r="B122" s="350">
        <v>31002331</v>
      </c>
      <c r="C122" s="351" t="s">
        <v>48</v>
      </c>
      <c r="D122" s="352" t="s">
        <v>1400</v>
      </c>
      <c r="E122" s="359"/>
    </row>
    <row r="123" spans="1:5" ht="13.5" thickBot="1" x14ac:dyDescent="0.25">
      <c r="A123" s="157" t="s">
        <v>2237</v>
      </c>
      <c r="B123" s="340">
        <v>30914159</v>
      </c>
      <c r="C123" s="328" t="s">
        <v>66</v>
      </c>
      <c r="D123" s="329" t="s">
        <v>140</v>
      </c>
      <c r="E123" s="342" t="s">
        <v>156</v>
      </c>
    </row>
    <row r="124" spans="1:5" ht="13.5" thickBot="1" x14ac:dyDescent="0.25">
      <c r="A124" s="157" t="s">
        <v>2237</v>
      </c>
      <c r="B124" s="363">
        <v>31001297</v>
      </c>
      <c r="C124" s="284" t="s">
        <v>52</v>
      </c>
      <c r="D124" s="364" t="s">
        <v>187</v>
      </c>
      <c r="E124" s="365" t="s">
        <v>128</v>
      </c>
    </row>
    <row r="125" spans="1:5" ht="26.25" thickBot="1" x14ac:dyDescent="0.25">
      <c r="A125" s="157" t="s">
        <v>2237</v>
      </c>
      <c r="B125" s="340">
        <v>31001360</v>
      </c>
      <c r="C125" s="328" t="s">
        <v>30</v>
      </c>
      <c r="D125" s="312" t="s">
        <v>187</v>
      </c>
      <c r="E125" s="342" t="s">
        <v>160</v>
      </c>
    </row>
    <row r="126" spans="1:5" x14ac:dyDescent="0.2">
      <c r="A126" s="157" t="s">
        <v>2237</v>
      </c>
      <c r="B126" s="336">
        <v>31002358</v>
      </c>
      <c r="C126" s="319" t="s">
        <v>54</v>
      </c>
      <c r="D126" s="313" t="s">
        <v>140</v>
      </c>
      <c r="E126" s="337" t="s">
        <v>128</v>
      </c>
    </row>
    <row r="127" spans="1:5" x14ac:dyDescent="0.2">
      <c r="A127" s="157" t="s">
        <v>2237</v>
      </c>
      <c r="B127" s="334">
        <v>31003621</v>
      </c>
      <c r="C127" s="319" t="s">
        <v>51</v>
      </c>
      <c r="D127" s="312" t="s">
        <v>187</v>
      </c>
      <c r="E127" s="335" t="s">
        <v>151</v>
      </c>
    </row>
    <row r="128" spans="1:5" x14ac:dyDescent="0.2">
      <c r="A128" s="157" t="s">
        <v>2237</v>
      </c>
      <c r="B128" s="334">
        <v>31003680</v>
      </c>
      <c r="C128" s="319" t="s">
        <v>19</v>
      </c>
      <c r="D128" s="313" t="s">
        <v>140</v>
      </c>
      <c r="E128" s="335" t="s">
        <v>128</v>
      </c>
    </row>
    <row r="129" spans="1:5" x14ac:dyDescent="0.2">
      <c r="A129" s="157" t="s">
        <v>2237</v>
      </c>
      <c r="B129" s="360">
        <v>31005470</v>
      </c>
      <c r="C129" s="370" t="s">
        <v>34</v>
      </c>
      <c r="D129" s="316" t="s">
        <v>187</v>
      </c>
      <c r="E129" s="362" t="s">
        <v>151</v>
      </c>
    </row>
    <row r="130" spans="1:5" x14ac:dyDescent="0.2">
      <c r="A130" s="157" t="s">
        <v>2237</v>
      </c>
      <c r="B130" s="334">
        <v>31005497</v>
      </c>
      <c r="C130" s="319" t="s">
        <v>9</v>
      </c>
      <c r="D130" s="313" t="s">
        <v>187</v>
      </c>
      <c r="E130" s="335" t="s">
        <v>151</v>
      </c>
    </row>
    <row r="131" spans="1:5" x14ac:dyDescent="0.2">
      <c r="A131" s="157" t="s">
        <v>2237</v>
      </c>
      <c r="B131" s="360">
        <v>31009140</v>
      </c>
      <c r="C131" s="370" t="s">
        <v>64</v>
      </c>
      <c r="D131" s="312" t="s">
        <v>187</v>
      </c>
      <c r="E131" s="362" t="s">
        <v>177</v>
      </c>
    </row>
    <row r="132" spans="1:5" ht="13.5" thickBot="1" x14ac:dyDescent="0.25">
      <c r="A132" s="157" t="s">
        <v>2237</v>
      </c>
      <c r="B132" s="340">
        <v>31307248</v>
      </c>
      <c r="C132" s="328" t="s">
        <v>53</v>
      </c>
      <c r="D132" s="329" t="s">
        <v>140</v>
      </c>
      <c r="E132" s="342" t="s">
        <v>128</v>
      </c>
    </row>
    <row r="133" spans="1:5" ht="15.75" thickBot="1" x14ac:dyDescent="0.25">
      <c r="A133" s="157"/>
      <c r="B133" s="1"/>
      <c r="C133" s="16"/>
      <c r="D133" s="26"/>
      <c r="E133" s="331"/>
    </row>
    <row r="134" spans="1:5" ht="15.75" thickBot="1" x14ac:dyDescent="0.25">
      <c r="A134" s="157" t="s">
        <v>2239</v>
      </c>
      <c r="B134" s="8" t="s">
        <v>1848</v>
      </c>
      <c r="C134" s="21"/>
      <c r="D134" s="21"/>
      <c r="E134" s="303"/>
    </row>
    <row r="135" spans="1:5" ht="15.75" thickBot="1" x14ac:dyDescent="0.25">
      <c r="A135" s="157"/>
      <c r="B135" s="37"/>
      <c r="C135" s="38"/>
      <c r="D135" s="38"/>
      <c r="E135" s="302"/>
    </row>
    <row r="136" spans="1:5" ht="15.75" thickBot="1" x14ac:dyDescent="0.25">
      <c r="A136" s="157" t="s">
        <v>2240</v>
      </c>
      <c r="B136" s="43" t="s">
        <v>1849</v>
      </c>
      <c r="C136" s="44"/>
      <c r="D136" s="44"/>
      <c r="E136" s="356"/>
    </row>
    <row r="137" spans="1:5" ht="66" customHeight="1" thickBot="1" x14ac:dyDescent="0.25">
      <c r="A137" s="157" t="s">
        <v>2240</v>
      </c>
      <c r="B137" s="371" t="s">
        <v>138</v>
      </c>
      <c r="C137" s="372" t="s">
        <v>139</v>
      </c>
      <c r="D137" s="372" t="s">
        <v>147</v>
      </c>
      <c r="E137" s="373" t="s">
        <v>148</v>
      </c>
    </row>
    <row r="138" spans="1:5" x14ac:dyDescent="0.2">
      <c r="A138" s="157" t="s">
        <v>2240</v>
      </c>
      <c r="B138" s="332">
        <v>31006060</v>
      </c>
      <c r="C138" s="307" t="s">
        <v>41</v>
      </c>
      <c r="D138" s="308" t="s">
        <v>1400</v>
      </c>
      <c r="E138" s="374"/>
    </row>
    <row r="139" spans="1:5" x14ac:dyDescent="0.2">
      <c r="A139" s="157" t="s">
        <v>2240</v>
      </c>
      <c r="B139" s="334">
        <v>31006086</v>
      </c>
      <c r="C139" s="311" t="s">
        <v>14</v>
      </c>
      <c r="D139" s="313" t="s">
        <v>140</v>
      </c>
      <c r="E139" s="335" t="s">
        <v>128</v>
      </c>
    </row>
    <row r="140" spans="1:5" x14ac:dyDescent="0.2">
      <c r="A140" s="157" t="s">
        <v>2240</v>
      </c>
      <c r="B140" s="334">
        <v>31003290</v>
      </c>
      <c r="C140" s="311" t="s">
        <v>26</v>
      </c>
      <c r="D140" s="313" t="s">
        <v>140</v>
      </c>
      <c r="E140" s="335" t="s">
        <v>128</v>
      </c>
    </row>
    <row r="141" spans="1:5" x14ac:dyDescent="0.2">
      <c r="A141" s="157" t="s">
        <v>2240</v>
      </c>
      <c r="B141" s="334">
        <v>31101194</v>
      </c>
      <c r="C141" s="311" t="s">
        <v>67</v>
      </c>
      <c r="D141" s="312" t="s">
        <v>187</v>
      </c>
      <c r="E141" s="335" t="s">
        <v>151</v>
      </c>
    </row>
    <row r="142" spans="1:5" x14ac:dyDescent="0.2">
      <c r="A142" s="157" t="s">
        <v>2240</v>
      </c>
      <c r="B142" s="334">
        <v>31101038</v>
      </c>
      <c r="C142" s="311" t="s">
        <v>68</v>
      </c>
      <c r="D142" s="312" t="s">
        <v>187</v>
      </c>
      <c r="E142" s="335" t="s">
        <v>151</v>
      </c>
    </row>
    <row r="143" spans="1:5" x14ac:dyDescent="0.2">
      <c r="A143" s="157" t="s">
        <v>2240</v>
      </c>
      <c r="B143" s="334">
        <v>31007031</v>
      </c>
      <c r="C143" s="311" t="s">
        <v>23</v>
      </c>
      <c r="D143" s="312" t="s">
        <v>187</v>
      </c>
      <c r="E143" s="335" t="s">
        <v>151</v>
      </c>
    </row>
    <row r="144" spans="1:5" ht="13.5" thickBot="1" x14ac:dyDescent="0.25">
      <c r="A144" s="157" t="s">
        <v>2240</v>
      </c>
      <c r="B144" s="340">
        <v>31002080</v>
      </c>
      <c r="C144" s="328" t="s">
        <v>5</v>
      </c>
      <c r="D144" s="341" t="s">
        <v>187</v>
      </c>
      <c r="E144" s="342" t="s">
        <v>151</v>
      </c>
    </row>
    <row r="145" spans="1:5" ht="15.75" thickBot="1" x14ac:dyDescent="0.25">
      <c r="A145" s="157"/>
      <c r="B145" s="1"/>
      <c r="C145" s="16"/>
      <c r="D145" s="26"/>
      <c r="E145" s="331"/>
    </row>
    <row r="146" spans="1:5" ht="15.75" thickBot="1" x14ac:dyDescent="0.25">
      <c r="A146" s="157" t="s">
        <v>2241</v>
      </c>
      <c r="B146" s="8" t="s">
        <v>2755</v>
      </c>
      <c r="C146" s="21"/>
      <c r="D146" s="21"/>
      <c r="E146" s="303"/>
    </row>
    <row r="147" spans="1:5" ht="51.75" thickBot="1" x14ac:dyDescent="0.25">
      <c r="A147" s="157" t="s">
        <v>2241</v>
      </c>
      <c r="B147" s="304" t="s">
        <v>138</v>
      </c>
      <c r="C147" s="305" t="s">
        <v>139</v>
      </c>
      <c r="D147" s="305" t="s">
        <v>147</v>
      </c>
      <c r="E147" s="305" t="s">
        <v>148</v>
      </c>
    </row>
    <row r="148" spans="1:5" ht="25.5" x14ac:dyDescent="0.2">
      <c r="A148" s="157" t="s">
        <v>2241</v>
      </c>
      <c r="B148" s="332">
        <v>31006051</v>
      </c>
      <c r="C148" s="307" t="s">
        <v>69</v>
      </c>
      <c r="D148" s="308" t="s">
        <v>1400</v>
      </c>
      <c r="E148" s="309" t="s">
        <v>162</v>
      </c>
    </row>
    <row r="149" spans="1:5" x14ac:dyDescent="0.2">
      <c r="A149" s="157" t="s">
        <v>2241</v>
      </c>
      <c r="B149" s="334">
        <v>31003281</v>
      </c>
      <c r="C149" s="311" t="s">
        <v>60</v>
      </c>
      <c r="D149" s="312" t="s">
        <v>187</v>
      </c>
      <c r="E149" s="292" t="s">
        <v>151</v>
      </c>
    </row>
    <row r="150" spans="1:5" x14ac:dyDescent="0.2">
      <c r="A150" s="157" t="s">
        <v>2241</v>
      </c>
      <c r="B150" s="334">
        <v>30601134</v>
      </c>
      <c r="C150" s="311" t="s">
        <v>70</v>
      </c>
      <c r="D150" s="312" t="s">
        <v>187</v>
      </c>
      <c r="E150" s="292" t="s">
        <v>151</v>
      </c>
    </row>
    <row r="151" spans="1:5" x14ac:dyDescent="0.2">
      <c r="A151" s="157" t="s">
        <v>2241</v>
      </c>
      <c r="B151" s="334">
        <v>31006027</v>
      </c>
      <c r="C151" s="311" t="s">
        <v>1416</v>
      </c>
      <c r="D151" s="312" t="s">
        <v>187</v>
      </c>
      <c r="E151" s="292" t="s">
        <v>151</v>
      </c>
    </row>
    <row r="152" spans="1:5" x14ac:dyDescent="0.2">
      <c r="A152" s="157" t="s">
        <v>2241</v>
      </c>
      <c r="B152" s="334">
        <v>30914078</v>
      </c>
      <c r="C152" s="311" t="s">
        <v>1</v>
      </c>
      <c r="D152" s="312" t="s">
        <v>187</v>
      </c>
      <c r="E152" s="292" t="s">
        <v>151</v>
      </c>
    </row>
    <row r="153" spans="1:5" ht="25.5" x14ac:dyDescent="0.2">
      <c r="A153" s="157" t="s">
        <v>2241</v>
      </c>
      <c r="B153" s="334">
        <v>31007031</v>
      </c>
      <c r="C153" s="311" t="s">
        <v>23</v>
      </c>
      <c r="D153" s="313" t="s">
        <v>187</v>
      </c>
      <c r="E153" s="292" t="s">
        <v>1432</v>
      </c>
    </row>
    <row r="154" spans="1:5" ht="13.5" thickBot="1" x14ac:dyDescent="0.25">
      <c r="A154" s="157" t="s">
        <v>2241</v>
      </c>
      <c r="B154" s="340">
        <v>31006094</v>
      </c>
      <c r="C154" s="328" t="s">
        <v>55</v>
      </c>
      <c r="D154" s="329" t="s">
        <v>140</v>
      </c>
      <c r="E154" s="286" t="s">
        <v>128</v>
      </c>
    </row>
    <row r="155" spans="1:5" ht="15.75" thickBot="1" x14ac:dyDescent="0.25">
      <c r="A155" s="157"/>
      <c r="B155" s="45"/>
      <c r="C155" s="46"/>
      <c r="D155" s="47"/>
      <c r="E155" s="358"/>
    </row>
    <row r="156" spans="1:5" ht="15.75" thickBot="1" x14ac:dyDescent="0.25">
      <c r="A156" s="157" t="s">
        <v>2242</v>
      </c>
      <c r="B156" s="8" t="s">
        <v>1850</v>
      </c>
      <c r="C156" s="21"/>
      <c r="D156" s="21"/>
      <c r="E156" s="303"/>
    </row>
    <row r="157" spans="1:5" ht="12.75" customHeight="1" thickBot="1" x14ac:dyDescent="0.25">
      <c r="A157" s="157"/>
      <c r="B157" s="37"/>
      <c r="C157" s="38"/>
      <c r="D157" s="38"/>
      <c r="E157" s="302"/>
    </row>
    <row r="158" spans="1:5" ht="15.75" thickBot="1" x14ac:dyDescent="0.25">
      <c r="A158" s="157" t="s">
        <v>2243</v>
      </c>
      <c r="B158" s="8" t="s">
        <v>1851</v>
      </c>
      <c r="C158" s="21"/>
      <c r="D158" s="21"/>
      <c r="E158" s="303"/>
    </row>
    <row r="159" spans="1:5" ht="51" x14ac:dyDescent="0.2">
      <c r="A159" s="157" t="s">
        <v>2243</v>
      </c>
      <c r="B159" s="375" t="s">
        <v>138</v>
      </c>
      <c r="C159" s="376" t="s">
        <v>139</v>
      </c>
      <c r="D159" s="376" t="s">
        <v>147</v>
      </c>
      <c r="E159" s="377" t="s">
        <v>148</v>
      </c>
    </row>
    <row r="160" spans="1:5" ht="25.5" x14ac:dyDescent="0.2">
      <c r="A160" s="157" t="s">
        <v>2243</v>
      </c>
      <c r="B160" s="378">
        <v>31002390</v>
      </c>
      <c r="C160" s="379" t="s">
        <v>1445</v>
      </c>
      <c r="D160" s="380" t="s">
        <v>1400</v>
      </c>
      <c r="E160" s="381"/>
    </row>
    <row r="161" spans="1:5" x14ac:dyDescent="0.2">
      <c r="A161" s="157" t="s">
        <v>2243</v>
      </c>
      <c r="B161" s="334">
        <v>31005497</v>
      </c>
      <c r="C161" s="311" t="s">
        <v>9</v>
      </c>
      <c r="D161" s="313" t="s">
        <v>187</v>
      </c>
      <c r="E161" s="335" t="s">
        <v>151</v>
      </c>
    </row>
    <row r="162" spans="1:5" ht="25.5" x14ac:dyDescent="0.2">
      <c r="A162" s="157" t="s">
        <v>2243</v>
      </c>
      <c r="B162" s="334">
        <v>31005675</v>
      </c>
      <c r="C162" s="311" t="s">
        <v>75</v>
      </c>
      <c r="D162" s="313" t="s">
        <v>140</v>
      </c>
      <c r="E162" s="335" t="s">
        <v>185</v>
      </c>
    </row>
    <row r="163" spans="1:5" ht="25.5" x14ac:dyDescent="0.2">
      <c r="A163" s="157" t="s">
        <v>2243</v>
      </c>
      <c r="B163" s="334">
        <v>31001360</v>
      </c>
      <c r="C163" s="311" t="s">
        <v>30</v>
      </c>
      <c r="D163" s="313" t="s">
        <v>187</v>
      </c>
      <c r="E163" s="335" t="s">
        <v>1418</v>
      </c>
    </row>
    <row r="164" spans="1:5" ht="38.25" x14ac:dyDescent="0.2">
      <c r="A164" s="157" t="s">
        <v>2243</v>
      </c>
      <c r="B164" s="334">
        <v>31001319</v>
      </c>
      <c r="C164" s="311" t="s">
        <v>27</v>
      </c>
      <c r="D164" s="382" t="s">
        <v>187</v>
      </c>
      <c r="E164" s="337" t="s">
        <v>1638</v>
      </c>
    </row>
    <row r="165" spans="1:5" x14ac:dyDescent="0.2">
      <c r="A165" s="157" t="s">
        <v>2243</v>
      </c>
      <c r="B165" s="336">
        <v>31002358</v>
      </c>
      <c r="C165" s="311" t="s">
        <v>54</v>
      </c>
      <c r="D165" s="382" t="s">
        <v>140</v>
      </c>
      <c r="E165" s="337" t="s">
        <v>128</v>
      </c>
    </row>
    <row r="166" spans="1:5" x14ac:dyDescent="0.2">
      <c r="A166" s="157" t="s">
        <v>2243</v>
      </c>
      <c r="B166" s="336">
        <v>31003680</v>
      </c>
      <c r="C166" s="311" t="s">
        <v>19</v>
      </c>
      <c r="D166" s="382" t="s">
        <v>140</v>
      </c>
      <c r="E166" s="337" t="s">
        <v>128</v>
      </c>
    </row>
    <row r="167" spans="1:5" ht="25.5" x14ac:dyDescent="0.2">
      <c r="A167" s="157" t="s">
        <v>2243</v>
      </c>
      <c r="B167" s="336">
        <v>31003699</v>
      </c>
      <c r="C167" s="311" t="s">
        <v>32</v>
      </c>
      <c r="D167" s="382" t="s">
        <v>140</v>
      </c>
      <c r="E167" s="337" t="s">
        <v>1629</v>
      </c>
    </row>
    <row r="168" spans="1:5" ht="13.5" thickBot="1" x14ac:dyDescent="0.25">
      <c r="A168" s="157" t="s">
        <v>2243</v>
      </c>
      <c r="B168" s="340">
        <v>31005470</v>
      </c>
      <c r="C168" s="328" t="s">
        <v>34</v>
      </c>
      <c r="D168" s="329" t="s">
        <v>187</v>
      </c>
      <c r="E168" s="342" t="s">
        <v>151</v>
      </c>
    </row>
    <row r="169" spans="1:5" ht="15.75" thickBot="1" x14ac:dyDescent="0.25">
      <c r="A169" s="157"/>
      <c r="B169" s="4"/>
      <c r="C169" s="19"/>
      <c r="D169" s="29"/>
      <c r="E169" s="383"/>
    </row>
    <row r="170" spans="1:5" ht="15.75" thickBot="1" x14ac:dyDescent="0.25">
      <c r="A170" s="157" t="s">
        <v>2244</v>
      </c>
      <c r="B170" s="8" t="s">
        <v>1852</v>
      </c>
      <c r="C170" s="21"/>
      <c r="D170" s="21"/>
      <c r="E170" s="303"/>
    </row>
    <row r="171" spans="1:5" ht="25.5" x14ac:dyDescent="0.2">
      <c r="A171" s="157" t="s">
        <v>2244</v>
      </c>
      <c r="B171" s="378">
        <v>31002218</v>
      </c>
      <c r="C171" s="379" t="s">
        <v>1417</v>
      </c>
      <c r="D171" s="380" t="s">
        <v>1400</v>
      </c>
      <c r="E171" s="384"/>
    </row>
    <row r="172" spans="1:5" x14ac:dyDescent="0.2">
      <c r="A172" s="157" t="s">
        <v>2244</v>
      </c>
      <c r="B172" s="360">
        <v>31002048</v>
      </c>
      <c r="C172" s="288" t="s">
        <v>76</v>
      </c>
      <c r="D172" s="316" t="s">
        <v>140</v>
      </c>
      <c r="E172" s="362" t="s">
        <v>163</v>
      </c>
    </row>
    <row r="173" spans="1:5" x14ac:dyDescent="0.2">
      <c r="A173" s="157" t="s">
        <v>2244</v>
      </c>
      <c r="B173" s="360">
        <v>30806011</v>
      </c>
      <c r="C173" s="288" t="s">
        <v>29</v>
      </c>
      <c r="D173" s="316" t="s">
        <v>140</v>
      </c>
      <c r="E173" s="362" t="s">
        <v>164</v>
      </c>
    </row>
    <row r="174" spans="1:5" x14ac:dyDescent="0.2">
      <c r="A174" s="157" t="s">
        <v>2244</v>
      </c>
      <c r="B174" s="360">
        <v>31003281</v>
      </c>
      <c r="C174" s="288" t="s">
        <v>60</v>
      </c>
      <c r="D174" s="316" t="s">
        <v>140</v>
      </c>
      <c r="E174" s="362" t="s">
        <v>128</v>
      </c>
    </row>
    <row r="175" spans="1:5" ht="25.5" x14ac:dyDescent="0.2">
      <c r="A175" s="157" t="s">
        <v>2244</v>
      </c>
      <c r="B175" s="360">
        <v>31003320</v>
      </c>
      <c r="C175" s="288" t="s">
        <v>61</v>
      </c>
      <c r="D175" s="316" t="s">
        <v>140</v>
      </c>
      <c r="E175" s="362" t="s">
        <v>128</v>
      </c>
    </row>
    <row r="176" spans="1:5" ht="26.25" thickBot="1" x14ac:dyDescent="0.25">
      <c r="A176" s="157" t="s">
        <v>2244</v>
      </c>
      <c r="B176" s="363">
        <v>31005071</v>
      </c>
      <c r="C176" s="284" t="s">
        <v>77</v>
      </c>
      <c r="D176" s="364" t="s">
        <v>140</v>
      </c>
      <c r="E176" s="365" t="s">
        <v>185</v>
      </c>
    </row>
    <row r="177" spans="1:5" ht="15.75" thickBot="1" x14ac:dyDescent="0.25">
      <c r="A177" s="157"/>
      <c r="B177" s="1"/>
      <c r="C177" s="16"/>
      <c r="D177" s="26"/>
      <c r="E177" s="331"/>
    </row>
    <row r="178" spans="1:5" ht="15" x14ac:dyDescent="0.2">
      <c r="A178" s="157" t="s">
        <v>2245</v>
      </c>
      <c r="B178" s="10" t="s">
        <v>1853</v>
      </c>
      <c r="C178" s="23"/>
      <c r="D178" s="23"/>
      <c r="E178" s="347"/>
    </row>
    <row r="179" spans="1:5" ht="51.75" thickBot="1" x14ac:dyDescent="0.25">
      <c r="A179" s="157" t="s">
        <v>2245</v>
      </c>
      <c r="B179" s="228" t="s">
        <v>138</v>
      </c>
      <c r="C179" s="229" t="s">
        <v>139</v>
      </c>
      <c r="D179" s="229" t="s">
        <v>147</v>
      </c>
      <c r="E179" s="230" t="s">
        <v>148</v>
      </c>
    </row>
    <row r="180" spans="1:5" x14ac:dyDescent="0.2">
      <c r="A180" s="157" t="s">
        <v>2245</v>
      </c>
      <c r="B180" s="350">
        <v>31006167</v>
      </c>
      <c r="C180" s="351" t="s">
        <v>71</v>
      </c>
      <c r="D180" s="352" t="s">
        <v>1400</v>
      </c>
      <c r="E180" s="353"/>
    </row>
    <row r="181" spans="1:5" x14ac:dyDescent="0.2">
      <c r="A181" s="157" t="s">
        <v>2245</v>
      </c>
      <c r="B181" s="334">
        <v>31007066</v>
      </c>
      <c r="C181" s="311" t="s">
        <v>74</v>
      </c>
      <c r="D181" s="312" t="s">
        <v>187</v>
      </c>
      <c r="E181" s="335" t="s">
        <v>151</v>
      </c>
    </row>
    <row r="182" spans="1:5" ht="25.5" x14ac:dyDescent="0.2">
      <c r="A182" s="157" t="s">
        <v>2245</v>
      </c>
      <c r="B182" s="334">
        <v>31001360</v>
      </c>
      <c r="C182" s="311" t="s">
        <v>30</v>
      </c>
      <c r="D182" s="312" t="s">
        <v>187</v>
      </c>
      <c r="E182" s="335" t="s">
        <v>1419</v>
      </c>
    </row>
    <row r="183" spans="1:5" x14ac:dyDescent="0.2">
      <c r="A183" s="157" t="s">
        <v>2245</v>
      </c>
      <c r="B183" s="334">
        <v>31005470</v>
      </c>
      <c r="C183" s="311" t="s">
        <v>34</v>
      </c>
      <c r="D183" s="313" t="s">
        <v>187</v>
      </c>
      <c r="E183" s="335" t="s">
        <v>151</v>
      </c>
    </row>
    <row r="184" spans="1:5" x14ac:dyDescent="0.2">
      <c r="A184" s="157" t="s">
        <v>2245</v>
      </c>
      <c r="B184" s="334">
        <v>31304087</v>
      </c>
      <c r="C184" s="311" t="s">
        <v>72</v>
      </c>
      <c r="D184" s="385" t="s">
        <v>187</v>
      </c>
      <c r="E184" s="335" t="s">
        <v>151</v>
      </c>
    </row>
    <row r="185" spans="1:5" ht="25.5" x14ac:dyDescent="0.2">
      <c r="A185" s="157" t="s">
        <v>2245</v>
      </c>
      <c r="B185" s="334">
        <v>31305032</v>
      </c>
      <c r="C185" s="311" t="s">
        <v>73</v>
      </c>
      <c r="D185" s="385" t="s">
        <v>187</v>
      </c>
      <c r="E185" s="335" t="s">
        <v>151</v>
      </c>
    </row>
    <row r="186" spans="1:5" x14ac:dyDescent="0.2">
      <c r="A186" s="157" t="s">
        <v>2245</v>
      </c>
      <c r="B186" s="334">
        <v>31006094</v>
      </c>
      <c r="C186" s="311" t="s">
        <v>55</v>
      </c>
      <c r="D186" s="313" t="s">
        <v>140</v>
      </c>
      <c r="E186" s="335" t="s">
        <v>128</v>
      </c>
    </row>
    <row r="187" spans="1:5" x14ac:dyDescent="0.2">
      <c r="A187" s="157" t="s">
        <v>2245</v>
      </c>
      <c r="B187" s="334">
        <v>31003680</v>
      </c>
      <c r="C187" s="311" t="s">
        <v>19</v>
      </c>
      <c r="D187" s="312" t="s">
        <v>187</v>
      </c>
      <c r="E187" s="335" t="s">
        <v>1420</v>
      </c>
    </row>
    <row r="188" spans="1:5" ht="26.25" thickBot="1" x14ac:dyDescent="0.25">
      <c r="A188" s="157" t="s">
        <v>2245</v>
      </c>
      <c r="B188" s="340">
        <v>31005586</v>
      </c>
      <c r="C188" s="328" t="s">
        <v>78</v>
      </c>
      <c r="D188" s="329" t="s">
        <v>140</v>
      </c>
      <c r="E188" s="342" t="s">
        <v>132</v>
      </c>
    </row>
    <row r="189" spans="1:5" ht="15.75" thickBot="1" x14ac:dyDescent="0.25">
      <c r="A189" s="157"/>
      <c r="B189" s="1"/>
      <c r="C189" s="16"/>
      <c r="D189" s="26"/>
      <c r="E189" s="331"/>
    </row>
    <row r="190" spans="1:5" ht="15.75" thickBot="1" x14ac:dyDescent="0.25">
      <c r="A190" s="157" t="s">
        <v>2246</v>
      </c>
      <c r="B190" s="8" t="s">
        <v>1854</v>
      </c>
      <c r="C190" s="21"/>
      <c r="D190" s="21"/>
      <c r="E190" s="303"/>
    </row>
    <row r="191" spans="1:5" ht="51.75" thickBot="1" x14ac:dyDescent="0.25">
      <c r="A191" s="157" t="s">
        <v>2246</v>
      </c>
      <c r="B191" s="375" t="s">
        <v>138</v>
      </c>
      <c r="C191" s="376" t="s">
        <v>139</v>
      </c>
      <c r="D191" s="376" t="s">
        <v>147</v>
      </c>
      <c r="E191" s="377" t="s">
        <v>148</v>
      </c>
    </row>
    <row r="192" spans="1:5" ht="25.5" x14ac:dyDescent="0.2">
      <c r="A192" s="157" t="s">
        <v>2246</v>
      </c>
      <c r="B192" s="350">
        <v>31005543</v>
      </c>
      <c r="C192" s="352" t="s">
        <v>79</v>
      </c>
      <c r="D192" s="352" t="s">
        <v>1400</v>
      </c>
      <c r="E192" s="359"/>
    </row>
    <row r="193" spans="1:5" x14ac:dyDescent="0.2">
      <c r="A193" s="157" t="s">
        <v>2246</v>
      </c>
      <c r="B193" s="334">
        <v>31005241</v>
      </c>
      <c r="C193" s="311" t="s">
        <v>80</v>
      </c>
      <c r="D193" s="313" t="s">
        <v>140</v>
      </c>
      <c r="E193" s="335" t="s">
        <v>165</v>
      </c>
    </row>
    <row r="194" spans="1:5" ht="25.5" x14ac:dyDescent="0.2">
      <c r="A194" s="157" t="s">
        <v>2246</v>
      </c>
      <c r="B194" s="334">
        <v>31009174</v>
      </c>
      <c r="C194" s="311" t="s">
        <v>16</v>
      </c>
      <c r="D194" s="313" t="s">
        <v>140</v>
      </c>
      <c r="E194" s="335" t="s">
        <v>144</v>
      </c>
    </row>
    <row r="195" spans="1:5" x14ac:dyDescent="0.2">
      <c r="A195" s="157" t="s">
        <v>2246</v>
      </c>
      <c r="B195" s="334">
        <v>31005497</v>
      </c>
      <c r="C195" s="311" t="s">
        <v>9</v>
      </c>
      <c r="D195" s="313" t="s">
        <v>140</v>
      </c>
      <c r="E195" s="335" t="s">
        <v>156</v>
      </c>
    </row>
    <row r="196" spans="1:5" x14ac:dyDescent="0.2">
      <c r="A196" s="157" t="s">
        <v>2246</v>
      </c>
      <c r="B196" s="334">
        <v>31005160</v>
      </c>
      <c r="C196" s="311" t="s">
        <v>81</v>
      </c>
      <c r="D196" s="313" t="s">
        <v>140</v>
      </c>
      <c r="E196" s="335" t="s">
        <v>128</v>
      </c>
    </row>
    <row r="197" spans="1:5" ht="26.25" thickBot="1" x14ac:dyDescent="0.25">
      <c r="A197" s="157" t="s">
        <v>2246</v>
      </c>
      <c r="B197" s="340">
        <v>31003680</v>
      </c>
      <c r="C197" s="328" t="s">
        <v>19</v>
      </c>
      <c r="D197" s="329" t="s">
        <v>140</v>
      </c>
      <c r="E197" s="342" t="s">
        <v>166</v>
      </c>
    </row>
    <row r="198" spans="1:5" ht="21.75" customHeight="1" thickBot="1" x14ac:dyDescent="0.25">
      <c r="A198" s="157"/>
      <c r="B198" s="48"/>
      <c r="C198" s="20"/>
      <c r="D198" s="20"/>
      <c r="E198" s="367"/>
    </row>
    <row r="199" spans="1:5" ht="21.75" customHeight="1" thickBot="1" x14ac:dyDescent="0.25">
      <c r="A199" s="157" t="s">
        <v>2247</v>
      </c>
      <c r="B199" s="41" t="s">
        <v>2835</v>
      </c>
      <c r="C199" s="42"/>
      <c r="D199" s="42"/>
      <c r="E199" s="386"/>
    </row>
    <row r="200" spans="1:5" ht="72.75" customHeight="1" thickBot="1" x14ac:dyDescent="0.25">
      <c r="A200" s="157" t="s">
        <v>2247</v>
      </c>
      <c r="B200" s="387" t="s">
        <v>138</v>
      </c>
      <c r="C200" s="388" t="s">
        <v>139</v>
      </c>
      <c r="D200" s="388" t="s">
        <v>147</v>
      </c>
      <c r="E200" s="389" t="s">
        <v>148</v>
      </c>
    </row>
    <row r="201" spans="1:5" x14ac:dyDescent="0.2">
      <c r="A201" s="157" t="s">
        <v>2247</v>
      </c>
      <c r="B201" s="350">
        <v>31101550</v>
      </c>
      <c r="C201" s="351" t="s">
        <v>90</v>
      </c>
      <c r="D201" s="352" t="s">
        <v>1400</v>
      </c>
      <c r="E201" s="390" t="s">
        <v>151</v>
      </c>
    </row>
    <row r="202" spans="1:5" x14ac:dyDescent="0.2">
      <c r="A202" s="157" t="s">
        <v>2247</v>
      </c>
      <c r="B202" s="334">
        <v>30914159</v>
      </c>
      <c r="C202" s="319" t="s">
        <v>66</v>
      </c>
      <c r="D202" s="312" t="s">
        <v>1429</v>
      </c>
      <c r="E202" s="335" t="s">
        <v>1421</v>
      </c>
    </row>
    <row r="203" spans="1:5" x14ac:dyDescent="0.2">
      <c r="A203" s="157" t="s">
        <v>2247</v>
      </c>
      <c r="B203" s="334">
        <v>31003621</v>
      </c>
      <c r="C203" s="319" t="s">
        <v>51</v>
      </c>
      <c r="D203" s="312" t="s">
        <v>1429</v>
      </c>
      <c r="E203" s="335" t="s">
        <v>1421</v>
      </c>
    </row>
    <row r="204" spans="1:5" x14ac:dyDescent="0.2">
      <c r="A204" s="157" t="s">
        <v>2247</v>
      </c>
      <c r="B204" s="334">
        <v>31003796</v>
      </c>
      <c r="C204" s="311" t="s">
        <v>82</v>
      </c>
      <c r="D204" s="312" t="s">
        <v>1429</v>
      </c>
      <c r="E204" s="338" t="s">
        <v>1421</v>
      </c>
    </row>
    <row r="205" spans="1:5" x14ac:dyDescent="0.2">
      <c r="A205" s="157" t="s">
        <v>2247</v>
      </c>
      <c r="B205" s="391">
        <v>30212090</v>
      </c>
      <c r="C205" s="288" t="s">
        <v>225</v>
      </c>
      <c r="D205" s="392" t="s">
        <v>187</v>
      </c>
      <c r="E205" s="317" t="s">
        <v>492</v>
      </c>
    </row>
    <row r="206" spans="1:5" x14ac:dyDescent="0.2">
      <c r="A206" s="157" t="s">
        <v>2247</v>
      </c>
      <c r="B206" s="391">
        <v>30914078</v>
      </c>
      <c r="C206" s="288" t="s">
        <v>1</v>
      </c>
      <c r="D206" s="392" t="s">
        <v>187</v>
      </c>
      <c r="E206" s="317" t="s">
        <v>492</v>
      </c>
    </row>
    <row r="207" spans="1:5" x14ac:dyDescent="0.2">
      <c r="A207" s="157" t="s">
        <v>2247</v>
      </c>
      <c r="B207" s="391">
        <v>31003079</v>
      </c>
      <c r="C207" s="288" t="s">
        <v>94</v>
      </c>
      <c r="D207" s="392" t="s">
        <v>187</v>
      </c>
      <c r="E207" s="317" t="s">
        <v>492</v>
      </c>
    </row>
    <row r="208" spans="1:5" x14ac:dyDescent="0.2">
      <c r="A208" s="157" t="s">
        <v>2247</v>
      </c>
      <c r="B208" s="391">
        <v>31101488</v>
      </c>
      <c r="C208" s="288" t="s">
        <v>91</v>
      </c>
      <c r="D208" s="229" t="s">
        <v>140</v>
      </c>
      <c r="E208" s="317" t="s">
        <v>1807</v>
      </c>
    </row>
    <row r="209" spans="1:5" x14ac:dyDescent="0.2">
      <c r="A209" s="157" t="s">
        <v>2247</v>
      </c>
      <c r="B209" s="391">
        <v>31102077</v>
      </c>
      <c r="C209" s="288" t="s">
        <v>386</v>
      </c>
      <c r="D209" s="392" t="s">
        <v>187</v>
      </c>
      <c r="E209" s="317" t="s">
        <v>390</v>
      </c>
    </row>
    <row r="210" spans="1:5" x14ac:dyDescent="0.2">
      <c r="A210" s="157" t="s">
        <v>2247</v>
      </c>
      <c r="B210" s="391">
        <v>31102247</v>
      </c>
      <c r="C210" s="288" t="s">
        <v>383</v>
      </c>
      <c r="D210" s="229" t="s">
        <v>140</v>
      </c>
      <c r="E210" s="317" t="s">
        <v>128</v>
      </c>
    </row>
    <row r="211" spans="1:5" ht="25.5" x14ac:dyDescent="0.2">
      <c r="A211" s="157" t="s">
        <v>2247</v>
      </c>
      <c r="B211" s="391">
        <v>31102379</v>
      </c>
      <c r="C211" s="288" t="s">
        <v>606</v>
      </c>
      <c r="D211" s="392" t="s">
        <v>187</v>
      </c>
      <c r="E211" s="317" t="s">
        <v>607</v>
      </c>
    </row>
    <row r="212" spans="1:5" x14ac:dyDescent="0.2">
      <c r="A212" s="157" t="s">
        <v>2247</v>
      </c>
      <c r="B212" s="391">
        <v>31103065</v>
      </c>
      <c r="C212" s="288" t="s">
        <v>400</v>
      </c>
      <c r="D212" s="392" t="s">
        <v>187</v>
      </c>
      <c r="E212" s="317" t="s">
        <v>492</v>
      </c>
    </row>
    <row r="213" spans="1:5" x14ac:dyDescent="0.2">
      <c r="A213" s="157" t="s">
        <v>2247</v>
      </c>
      <c r="B213" s="391">
        <v>31103154</v>
      </c>
      <c r="C213" s="288" t="s">
        <v>608</v>
      </c>
      <c r="D213" s="229" t="s">
        <v>140</v>
      </c>
      <c r="E213" s="317" t="s">
        <v>609</v>
      </c>
    </row>
    <row r="214" spans="1:5" ht="25.5" x14ac:dyDescent="0.2">
      <c r="A214" s="157" t="s">
        <v>2247</v>
      </c>
      <c r="B214" s="334">
        <v>31009166</v>
      </c>
      <c r="C214" s="311" t="s">
        <v>18</v>
      </c>
      <c r="D214" s="312" t="s">
        <v>1429</v>
      </c>
      <c r="E214" s="335" t="s">
        <v>1815</v>
      </c>
    </row>
    <row r="215" spans="1:5" x14ac:dyDescent="0.2">
      <c r="A215" s="157" t="s">
        <v>2247</v>
      </c>
      <c r="B215" s="336">
        <v>31003214</v>
      </c>
      <c r="C215" s="311" t="s">
        <v>12</v>
      </c>
      <c r="D215" s="313" t="s">
        <v>1429</v>
      </c>
      <c r="E215" s="337" t="s">
        <v>152</v>
      </c>
    </row>
    <row r="216" spans="1:5" ht="25.5" x14ac:dyDescent="0.2">
      <c r="A216" s="157" t="s">
        <v>2247</v>
      </c>
      <c r="B216" s="334">
        <v>31102506</v>
      </c>
      <c r="C216" s="311" t="s">
        <v>92</v>
      </c>
      <c r="D216" s="313" t="s">
        <v>140</v>
      </c>
      <c r="E216" s="335" t="s">
        <v>1630</v>
      </c>
    </row>
    <row r="217" spans="1:5" ht="38.25" x14ac:dyDescent="0.2">
      <c r="A217" s="157" t="s">
        <v>2247</v>
      </c>
      <c r="B217" s="334">
        <v>31009352</v>
      </c>
      <c r="C217" s="311" t="s">
        <v>36</v>
      </c>
      <c r="D217" s="312" t="s">
        <v>140</v>
      </c>
      <c r="E217" s="335" t="s">
        <v>168</v>
      </c>
    </row>
    <row r="218" spans="1:5" ht="13.5" thickBot="1" x14ac:dyDescent="0.25">
      <c r="A218" s="157" t="s">
        <v>2247</v>
      </c>
      <c r="B218" s="340">
        <v>31101488</v>
      </c>
      <c r="C218" s="328" t="s">
        <v>91</v>
      </c>
      <c r="D218" s="341" t="s">
        <v>140</v>
      </c>
      <c r="E218" s="342" t="s">
        <v>2833</v>
      </c>
    </row>
    <row r="219" spans="1:5" ht="15.75" thickBot="1" x14ac:dyDescent="0.25">
      <c r="A219" s="158"/>
      <c r="B219" s="45"/>
      <c r="C219" s="46"/>
      <c r="D219" s="50"/>
      <c r="E219" s="358"/>
    </row>
    <row r="220" spans="1:5" ht="15.75" thickBot="1" x14ac:dyDescent="0.25">
      <c r="A220" s="158" t="s">
        <v>2248</v>
      </c>
      <c r="B220" s="43" t="s">
        <v>1855</v>
      </c>
      <c r="C220" s="44"/>
      <c r="D220" s="44"/>
      <c r="E220" s="356"/>
    </row>
    <row r="221" spans="1:5" ht="62.25" customHeight="1" x14ac:dyDescent="0.2">
      <c r="A221" s="158" t="s">
        <v>2248</v>
      </c>
      <c r="B221" s="228" t="s">
        <v>138</v>
      </c>
      <c r="C221" s="229" t="s">
        <v>139</v>
      </c>
      <c r="D221" s="229" t="s">
        <v>147</v>
      </c>
      <c r="E221" s="230" t="s">
        <v>148</v>
      </c>
    </row>
    <row r="222" spans="1:5" ht="153" x14ac:dyDescent="0.2">
      <c r="A222" s="158" t="s">
        <v>2248</v>
      </c>
      <c r="B222" s="394">
        <v>31003133</v>
      </c>
      <c r="C222" s="379" t="s">
        <v>97</v>
      </c>
      <c r="D222" s="380" t="s">
        <v>1400</v>
      </c>
      <c r="E222" s="395" t="s">
        <v>2941</v>
      </c>
    </row>
    <row r="223" spans="1:5" ht="25.5" x14ac:dyDescent="0.2">
      <c r="A223" s="158" t="s">
        <v>2248</v>
      </c>
      <c r="B223" s="334">
        <v>30601070</v>
      </c>
      <c r="C223" s="311" t="s">
        <v>104</v>
      </c>
      <c r="D223" s="313" t="s">
        <v>140</v>
      </c>
      <c r="E223" s="292" t="s">
        <v>134</v>
      </c>
    </row>
    <row r="224" spans="1:5" ht="25.5" x14ac:dyDescent="0.2">
      <c r="A224" s="158" t="s">
        <v>2248</v>
      </c>
      <c r="B224" s="315">
        <v>31003168</v>
      </c>
      <c r="C224" s="288" t="s">
        <v>100</v>
      </c>
      <c r="D224" s="316" t="s">
        <v>140</v>
      </c>
      <c r="E224" s="317" t="s">
        <v>146</v>
      </c>
    </row>
    <row r="225" spans="1:5" ht="25.5" x14ac:dyDescent="0.2">
      <c r="A225" s="158" t="s">
        <v>2248</v>
      </c>
      <c r="B225" s="334">
        <v>30914060</v>
      </c>
      <c r="C225" s="311" t="s">
        <v>24</v>
      </c>
      <c r="D225" s="313" t="s">
        <v>140</v>
      </c>
      <c r="E225" s="396" t="s">
        <v>153</v>
      </c>
    </row>
    <row r="226" spans="1:5" ht="127.5" x14ac:dyDescent="0.2">
      <c r="A226" s="158" t="s">
        <v>2248</v>
      </c>
      <c r="B226" s="360">
        <v>30914078</v>
      </c>
      <c r="C226" s="288" t="s">
        <v>1</v>
      </c>
      <c r="D226" s="316" t="s">
        <v>140</v>
      </c>
      <c r="E226" s="317" t="s">
        <v>2942</v>
      </c>
    </row>
    <row r="227" spans="1:5" ht="25.5" x14ac:dyDescent="0.2">
      <c r="A227" s="158" t="s">
        <v>2248</v>
      </c>
      <c r="B227" s="360">
        <v>31003176</v>
      </c>
      <c r="C227" s="288" t="s">
        <v>56</v>
      </c>
      <c r="D227" s="316" t="s">
        <v>140</v>
      </c>
      <c r="E227" s="317" t="s">
        <v>146</v>
      </c>
    </row>
    <row r="228" spans="1:5" ht="25.5" x14ac:dyDescent="0.2">
      <c r="A228" s="158" t="s">
        <v>2248</v>
      </c>
      <c r="B228" s="360">
        <v>31003214</v>
      </c>
      <c r="C228" s="288" t="s">
        <v>12</v>
      </c>
      <c r="D228" s="312" t="s">
        <v>187</v>
      </c>
      <c r="E228" s="317" t="s">
        <v>1428</v>
      </c>
    </row>
    <row r="229" spans="1:5" x14ac:dyDescent="0.2">
      <c r="A229" s="158" t="s">
        <v>2248</v>
      </c>
      <c r="B229" s="334">
        <v>31003230</v>
      </c>
      <c r="C229" s="311" t="s">
        <v>103</v>
      </c>
      <c r="D229" s="313" t="s">
        <v>140</v>
      </c>
      <c r="E229" s="396" t="s">
        <v>128</v>
      </c>
    </row>
    <row r="230" spans="1:5" x14ac:dyDescent="0.2">
      <c r="A230" s="158" t="s">
        <v>2248</v>
      </c>
      <c r="B230" s="334">
        <v>31003281</v>
      </c>
      <c r="C230" s="311" t="s">
        <v>60</v>
      </c>
      <c r="D230" s="313" t="s">
        <v>140</v>
      </c>
      <c r="E230" s="292" t="s">
        <v>128</v>
      </c>
    </row>
    <row r="231" spans="1:5" x14ac:dyDescent="0.2">
      <c r="A231" s="158" t="s">
        <v>2248</v>
      </c>
      <c r="B231" s="334">
        <v>31003290</v>
      </c>
      <c r="C231" s="311" t="s">
        <v>26</v>
      </c>
      <c r="D231" s="313" t="s">
        <v>140</v>
      </c>
      <c r="E231" s="396" t="s">
        <v>128</v>
      </c>
    </row>
    <row r="232" spans="1:5" x14ac:dyDescent="0.2">
      <c r="A232" s="158" t="s">
        <v>2248</v>
      </c>
      <c r="B232" s="360">
        <v>31003370</v>
      </c>
      <c r="C232" s="288" t="s">
        <v>98</v>
      </c>
      <c r="D232" s="312" t="s">
        <v>187</v>
      </c>
      <c r="E232" s="317" t="s">
        <v>1425</v>
      </c>
    </row>
    <row r="233" spans="1:5" ht="25.5" x14ac:dyDescent="0.2">
      <c r="A233" s="158" t="s">
        <v>2248</v>
      </c>
      <c r="B233" s="334">
        <v>31003460</v>
      </c>
      <c r="C233" s="311" t="s">
        <v>1423</v>
      </c>
      <c r="D233" s="312" t="s">
        <v>187</v>
      </c>
      <c r="E233" s="292" t="s">
        <v>1424</v>
      </c>
    </row>
    <row r="234" spans="1:5" ht="25.5" x14ac:dyDescent="0.2">
      <c r="A234" s="158" t="s">
        <v>2248</v>
      </c>
      <c r="B234" s="334">
        <v>31003559</v>
      </c>
      <c r="C234" s="311" t="s">
        <v>93</v>
      </c>
      <c r="D234" s="313" t="s">
        <v>140</v>
      </c>
      <c r="E234" s="396" t="s">
        <v>153</v>
      </c>
    </row>
    <row r="235" spans="1:5" x14ac:dyDescent="0.2">
      <c r="A235" s="158" t="s">
        <v>2248</v>
      </c>
      <c r="B235" s="334">
        <v>31005128</v>
      </c>
      <c r="C235" s="311" t="s">
        <v>2</v>
      </c>
      <c r="D235" s="312" t="s">
        <v>187</v>
      </c>
      <c r="E235" s="292" t="s">
        <v>151</v>
      </c>
    </row>
    <row r="236" spans="1:5" x14ac:dyDescent="0.2">
      <c r="A236" s="158" t="s">
        <v>2248</v>
      </c>
      <c r="B236" s="334">
        <v>31006060</v>
      </c>
      <c r="C236" s="311" t="s">
        <v>41</v>
      </c>
      <c r="D236" s="313" t="s">
        <v>187</v>
      </c>
      <c r="E236" s="292" t="s">
        <v>151</v>
      </c>
    </row>
    <row r="237" spans="1:5" x14ac:dyDescent="0.2">
      <c r="A237" s="158" t="s">
        <v>2248</v>
      </c>
      <c r="B237" s="334">
        <v>31009140</v>
      </c>
      <c r="C237" s="311" t="s">
        <v>64</v>
      </c>
      <c r="D237" s="312" t="s">
        <v>187</v>
      </c>
      <c r="E237" s="292" t="s">
        <v>1426</v>
      </c>
    </row>
    <row r="238" spans="1:5" ht="38.25" x14ac:dyDescent="0.2">
      <c r="A238" s="158" t="s">
        <v>2248</v>
      </c>
      <c r="B238" s="334">
        <v>31009255</v>
      </c>
      <c r="C238" s="311" t="s">
        <v>96</v>
      </c>
      <c r="D238" s="312" t="s">
        <v>187</v>
      </c>
      <c r="E238" s="292" t="s">
        <v>1422</v>
      </c>
    </row>
    <row r="239" spans="1:5" ht="25.5" x14ac:dyDescent="0.2">
      <c r="A239" s="158" t="s">
        <v>2248</v>
      </c>
      <c r="B239" s="334">
        <v>31102298</v>
      </c>
      <c r="C239" s="311" t="s">
        <v>101</v>
      </c>
      <c r="D239" s="313" t="s">
        <v>140</v>
      </c>
      <c r="E239" s="292" t="s">
        <v>133</v>
      </c>
    </row>
    <row r="240" spans="1:5" ht="13.5" thickBot="1" x14ac:dyDescent="0.25">
      <c r="A240" s="158" t="s">
        <v>2248</v>
      </c>
      <c r="B240" s="340">
        <v>31305016</v>
      </c>
      <c r="C240" s="328" t="s">
        <v>57</v>
      </c>
      <c r="D240" s="397" t="s">
        <v>187</v>
      </c>
      <c r="E240" s="286" t="s">
        <v>151</v>
      </c>
    </row>
    <row r="241" spans="1:5" ht="15.75" thickBot="1" x14ac:dyDescent="0.25">
      <c r="A241" s="158"/>
      <c r="B241" s="1"/>
      <c r="C241" s="16"/>
      <c r="D241" s="26"/>
      <c r="E241" s="331"/>
    </row>
    <row r="242" spans="1:5" ht="15.75" thickBot="1" x14ac:dyDescent="0.25">
      <c r="A242" s="158" t="s">
        <v>2249</v>
      </c>
      <c r="B242" s="8" t="s">
        <v>1856</v>
      </c>
      <c r="C242" s="21"/>
      <c r="D242" s="21"/>
      <c r="E242" s="303"/>
    </row>
    <row r="243" spans="1:5" ht="51.75" thickBot="1" x14ac:dyDescent="0.25">
      <c r="A243" s="158" t="s">
        <v>2249</v>
      </c>
      <c r="B243" s="375" t="s">
        <v>138</v>
      </c>
      <c r="C243" s="376" t="s">
        <v>139</v>
      </c>
      <c r="D243" s="376" t="s">
        <v>147</v>
      </c>
      <c r="E243" s="377" t="s">
        <v>148</v>
      </c>
    </row>
    <row r="244" spans="1:5" ht="25.5" x14ac:dyDescent="0.2">
      <c r="A244" s="158" t="s">
        <v>2249</v>
      </c>
      <c r="B244" s="350">
        <v>31001360</v>
      </c>
      <c r="C244" s="351" t="s">
        <v>30</v>
      </c>
      <c r="D244" s="352" t="s">
        <v>1400</v>
      </c>
      <c r="E244" s="353"/>
    </row>
    <row r="245" spans="1:5" x14ac:dyDescent="0.2">
      <c r="A245" s="158" t="s">
        <v>2249</v>
      </c>
      <c r="B245" s="334">
        <v>31001181</v>
      </c>
      <c r="C245" s="311" t="s">
        <v>109</v>
      </c>
      <c r="D245" s="313" t="s">
        <v>187</v>
      </c>
      <c r="E245" s="335" t="s">
        <v>172</v>
      </c>
    </row>
    <row r="246" spans="1:5" x14ac:dyDescent="0.2">
      <c r="A246" s="158" t="s">
        <v>2249</v>
      </c>
      <c r="B246" s="334">
        <v>31001297</v>
      </c>
      <c r="C246" s="311" t="s">
        <v>52</v>
      </c>
      <c r="D246" s="313" t="s">
        <v>140</v>
      </c>
      <c r="E246" s="398" t="s">
        <v>128</v>
      </c>
    </row>
    <row r="247" spans="1:5" x14ac:dyDescent="0.2">
      <c r="A247" s="158" t="s">
        <v>2249</v>
      </c>
      <c r="B247" s="334">
        <v>31002056</v>
      </c>
      <c r="C247" s="288" t="s">
        <v>106</v>
      </c>
      <c r="D247" s="312" t="s">
        <v>187</v>
      </c>
      <c r="E247" s="362" t="s">
        <v>170</v>
      </c>
    </row>
    <row r="248" spans="1:5" x14ac:dyDescent="0.2">
      <c r="A248" s="158" t="s">
        <v>2249</v>
      </c>
      <c r="B248" s="334">
        <v>31002080</v>
      </c>
      <c r="C248" s="311" t="s">
        <v>5</v>
      </c>
      <c r="D248" s="313" t="s">
        <v>140</v>
      </c>
      <c r="E248" s="335" t="s">
        <v>156</v>
      </c>
    </row>
    <row r="249" spans="1:5" x14ac:dyDescent="0.2">
      <c r="A249" s="158" t="s">
        <v>2249</v>
      </c>
      <c r="B249" s="334">
        <v>31002374</v>
      </c>
      <c r="C249" s="311" t="s">
        <v>108</v>
      </c>
      <c r="D249" s="313" t="s">
        <v>140</v>
      </c>
      <c r="E249" s="335" t="s">
        <v>136</v>
      </c>
    </row>
    <row r="250" spans="1:5" x14ac:dyDescent="0.2">
      <c r="A250" s="158" t="s">
        <v>2249</v>
      </c>
      <c r="B250" s="334">
        <v>31005470</v>
      </c>
      <c r="C250" s="311" t="s">
        <v>34</v>
      </c>
      <c r="D250" s="313" t="s">
        <v>187</v>
      </c>
      <c r="E250" s="335" t="s">
        <v>151</v>
      </c>
    </row>
    <row r="251" spans="1:5" x14ac:dyDescent="0.2">
      <c r="A251" s="158" t="s">
        <v>2249</v>
      </c>
      <c r="B251" s="334">
        <v>31005497</v>
      </c>
      <c r="C251" s="311" t="s">
        <v>9</v>
      </c>
      <c r="D251" s="313" t="s">
        <v>187</v>
      </c>
      <c r="E251" s="335" t="s">
        <v>151</v>
      </c>
    </row>
    <row r="252" spans="1:5" x14ac:dyDescent="0.2">
      <c r="A252" s="158" t="s">
        <v>2249</v>
      </c>
      <c r="B252" s="334">
        <v>31005675</v>
      </c>
      <c r="C252" s="311" t="s">
        <v>75</v>
      </c>
      <c r="D252" s="313" t="s">
        <v>187</v>
      </c>
      <c r="E252" s="335" t="s">
        <v>151</v>
      </c>
    </row>
    <row r="253" spans="1:5" x14ac:dyDescent="0.2">
      <c r="A253" s="158" t="s">
        <v>2249</v>
      </c>
      <c r="B253" s="334">
        <v>31009123</v>
      </c>
      <c r="C253" s="311" t="s">
        <v>110</v>
      </c>
      <c r="D253" s="312" t="s">
        <v>187</v>
      </c>
      <c r="E253" s="335" t="s">
        <v>131</v>
      </c>
    </row>
    <row r="254" spans="1:5" ht="25.5" x14ac:dyDescent="0.2">
      <c r="A254" s="158" t="s">
        <v>2249</v>
      </c>
      <c r="B254" s="334">
        <v>31009166</v>
      </c>
      <c r="C254" s="311" t="s">
        <v>18</v>
      </c>
      <c r="D254" s="312" t="s">
        <v>187</v>
      </c>
      <c r="E254" s="338" t="s">
        <v>1815</v>
      </c>
    </row>
    <row r="255" spans="1:5" ht="25.5" x14ac:dyDescent="0.2">
      <c r="A255" s="158" t="s">
        <v>2249</v>
      </c>
      <c r="B255" s="334">
        <v>31009336</v>
      </c>
      <c r="C255" s="311" t="s">
        <v>37</v>
      </c>
      <c r="D255" s="313" t="s">
        <v>187</v>
      </c>
      <c r="E255" s="335" t="s">
        <v>171</v>
      </c>
    </row>
    <row r="256" spans="1:5" ht="13.5" thickBot="1" x14ac:dyDescent="0.25">
      <c r="A256" s="158" t="s">
        <v>2249</v>
      </c>
      <c r="B256" s="340">
        <v>31009344</v>
      </c>
      <c r="C256" s="328" t="s">
        <v>107</v>
      </c>
      <c r="D256" s="329" t="s">
        <v>187</v>
      </c>
      <c r="E256" s="342" t="s">
        <v>135</v>
      </c>
    </row>
    <row r="257" spans="1:5" ht="15.75" thickBot="1" x14ac:dyDescent="0.25">
      <c r="A257" s="158"/>
      <c r="B257" s="1"/>
      <c r="C257" s="16"/>
      <c r="D257" s="26"/>
      <c r="E257" s="331"/>
    </row>
    <row r="258" spans="1:5" ht="15.75" thickBot="1" x14ac:dyDescent="0.25">
      <c r="A258" s="158" t="s">
        <v>2250</v>
      </c>
      <c r="B258" s="10" t="s">
        <v>1857</v>
      </c>
      <c r="C258" s="23"/>
      <c r="D258" s="23"/>
      <c r="E258" s="347"/>
    </row>
    <row r="259" spans="1:5" ht="51.75" thickBot="1" x14ac:dyDescent="0.25">
      <c r="A259" s="158" t="s">
        <v>2250</v>
      </c>
      <c r="B259" s="399" t="s">
        <v>138</v>
      </c>
      <c r="C259" s="400" t="s">
        <v>139</v>
      </c>
      <c r="D259" s="400" t="s">
        <v>147</v>
      </c>
      <c r="E259" s="401" t="s">
        <v>148</v>
      </c>
    </row>
    <row r="260" spans="1:5" x14ac:dyDescent="0.2">
      <c r="A260" s="158" t="s">
        <v>2250</v>
      </c>
      <c r="B260" s="350">
        <v>31005497</v>
      </c>
      <c r="C260" s="351" t="s">
        <v>9</v>
      </c>
      <c r="D260" s="352" t="s">
        <v>1400</v>
      </c>
      <c r="E260" s="353"/>
    </row>
    <row r="261" spans="1:5" x14ac:dyDescent="0.2">
      <c r="A261" s="158" t="s">
        <v>2250</v>
      </c>
      <c r="B261" s="334">
        <v>31001262</v>
      </c>
      <c r="C261" s="311" t="s">
        <v>28</v>
      </c>
      <c r="D261" s="312" t="s">
        <v>187</v>
      </c>
      <c r="E261" s="335" t="s">
        <v>177</v>
      </c>
    </row>
    <row r="262" spans="1:5" x14ac:dyDescent="0.2">
      <c r="A262" s="158" t="s">
        <v>2250</v>
      </c>
      <c r="B262" s="334">
        <v>31003370</v>
      </c>
      <c r="C262" s="311" t="s">
        <v>98</v>
      </c>
      <c r="D262" s="312" t="s">
        <v>187</v>
      </c>
      <c r="E262" s="335" t="s">
        <v>177</v>
      </c>
    </row>
    <row r="263" spans="1:5" x14ac:dyDescent="0.2">
      <c r="A263" s="158" t="s">
        <v>2250</v>
      </c>
      <c r="B263" s="334">
        <v>31003699</v>
      </c>
      <c r="C263" s="311" t="s">
        <v>32</v>
      </c>
      <c r="D263" s="312" t="s">
        <v>187</v>
      </c>
      <c r="E263" s="335" t="s">
        <v>176</v>
      </c>
    </row>
    <row r="264" spans="1:5" x14ac:dyDescent="0.2">
      <c r="A264" s="158" t="s">
        <v>2250</v>
      </c>
      <c r="B264" s="334">
        <v>31005675</v>
      </c>
      <c r="C264" s="311" t="s">
        <v>75</v>
      </c>
      <c r="D264" s="313" t="s">
        <v>187</v>
      </c>
      <c r="E264" s="335" t="s">
        <v>175</v>
      </c>
    </row>
    <row r="265" spans="1:5" x14ac:dyDescent="0.2">
      <c r="A265" s="158" t="s">
        <v>2250</v>
      </c>
      <c r="B265" s="334">
        <v>31009093</v>
      </c>
      <c r="C265" s="311" t="s">
        <v>17</v>
      </c>
      <c r="D265" s="312" t="s">
        <v>187</v>
      </c>
      <c r="E265" s="335" t="s">
        <v>160</v>
      </c>
    </row>
    <row r="266" spans="1:5" ht="25.5" x14ac:dyDescent="0.2">
      <c r="A266" s="158" t="s">
        <v>2250</v>
      </c>
      <c r="B266" s="334">
        <v>31009166</v>
      </c>
      <c r="C266" s="311" t="s">
        <v>18</v>
      </c>
      <c r="D266" s="312" t="s">
        <v>187</v>
      </c>
      <c r="E266" s="338" t="s">
        <v>1815</v>
      </c>
    </row>
    <row r="267" spans="1:5" x14ac:dyDescent="0.2">
      <c r="A267" s="158" t="s">
        <v>2250</v>
      </c>
      <c r="B267" s="334">
        <v>31009344</v>
      </c>
      <c r="C267" s="311" t="s">
        <v>107</v>
      </c>
      <c r="D267" s="313" t="s">
        <v>187</v>
      </c>
      <c r="E267" s="335" t="s">
        <v>160</v>
      </c>
    </row>
    <row r="268" spans="1:5" ht="38.25" x14ac:dyDescent="0.2">
      <c r="A268" s="158" t="s">
        <v>2250</v>
      </c>
      <c r="B268" s="334">
        <v>31009352</v>
      </c>
      <c r="C268" s="311" t="s">
        <v>36</v>
      </c>
      <c r="D268" s="313" t="s">
        <v>140</v>
      </c>
      <c r="E268" s="335" t="s">
        <v>174</v>
      </c>
    </row>
    <row r="269" spans="1:5" ht="25.5" x14ac:dyDescent="0.2">
      <c r="A269" s="158" t="s">
        <v>2250</v>
      </c>
      <c r="B269" s="334">
        <v>31304052</v>
      </c>
      <c r="C269" s="311" t="s">
        <v>111</v>
      </c>
      <c r="D269" s="312" t="s">
        <v>187</v>
      </c>
      <c r="E269" s="335" t="s">
        <v>173</v>
      </c>
    </row>
    <row r="270" spans="1:5" ht="25.5" x14ac:dyDescent="0.2">
      <c r="A270" s="158" t="s">
        <v>2250</v>
      </c>
      <c r="B270" s="334">
        <v>31305032</v>
      </c>
      <c r="C270" s="311" t="s">
        <v>73</v>
      </c>
      <c r="D270" s="312" t="s">
        <v>187</v>
      </c>
      <c r="E270" s="335" t="s">
        <v>160</v>
      </c>
    </row>
    <row r="271" spans="1:5" ht="13.5" thickBot="1" x14ac:dyDescent="0.25">
      <c r="A271" s="158" t="s">
        <v>2250</v>
      </c>
      <c r="B271" s="340">
        <v>31307183</v>
      </c>
      <c r="C271" s="328" t="s">
        <v>112</v>
      </c>
      <c r="D271" s="341" t="s">
        <v>187</v>
      </c>
      <c r="E271" s="342" t="s">
        <v>151</v>
      </c>
    </row>
    <row r="272" spans="1:5" ht="15.75" thickBot="1" x14ac:dyDescent="0.25">
      <c r="A272" s="158"/>
      <c r="B272" s="5"/>
      <c r="C272" s="754"/>
      <c r="D272" s="30"/>
      <c r="E272" s="383"/>
    </row>
    <row r="273" spans="1:5" ht="15.75" thickBot="1" x14ac:dyDescent="0.25">
      <c r="A273" s="158" t="s">
        <v>2251</v>
      </c>
      <c r="B273" s="43" t="s">
        <v>1858</v>
      </c>
      <c r="C273" s="44"/>
      <c r="D273" s="44"/>
      <c r="E273" s="356"/>
    </row>
    <row r="274" spans="1:5" ht="51.75" thickBot="1" x14ac:dyDescent="0.25">
      <c r="A274" s="158" t="s">
        <v>2251</v>
      </c>
      <c r="B274" s="371" t="s">
        <v>138</v>
      </c>
      <c r="C274" s="372" t="s">
        <v>139</v>
      </c>
      <c r="D274" s="372" t="s">
        <v>147</v>
      </c>
      <c r="E274" s="373" t="s">
        <v>148</v>
      </c>
    </row>
    <row r="275" spans="1:5" x14ac:dyDescent="0.2">
      <c r="A275" s="158" t="s">
        <v>2251</v>
      </c>
      <c r="B275" s="332">
        <v>31005470</v>
      </c>
      <c r="C275" s="307" t="s">
        <v>34</v>
      </c>
      <c r="D275" s="308" t="s">
        <v>1400</v>
      </c>
      <c r="E275" s="374"/>
    </row>
    <row r="276" spans="1:5" x14ac:dyDescent="0.2">
      <c r="A276" s="158" t="s">
        <v>2251</v>
      </c>
      <c r="B276" s="334">
        <v>31003583</v>
      </c>
      <c r="C276" s="311" t="s">
        <v>33</v>
      </c>
      <c r="D276" s="312" t="s">
        <v>187</v>
      </c>
      <c r="E276" s="335" t="s">
        <v>151</v>
      </c>
    </row>
    <row r="277" spans="1:5" x14ac:dyDescent="0.2">
      <c r="A277" s="158" t="s">
        <v>2251</v>
      </c>
      <c r="B277" s="334">
        <v>31005160</v>
      </c>
      <c r="C277" s="311" t="s">
        <v>81</v>
      </c>
      <c r="D277" s="312" t="s">
        <v>187</v>
      </c>
      <c r="E277" s="335" t="s">
        <v>177</v>
      </c>
    </row>
    <row r="278" spans="1:5" ht="25.5" x14ac:dyDescent="0.2">
      <c r="A278" s="158" t="s">
        <v>2251</v>
      </c>
      <c r="B278" s="336">
        <v>31005608</v>
      </c>
      <c r="C278" s="311" t="s">
        <v>116</v>
      </c>
      <c r="D278" s="313" t="s">
        <v>140</v>
      </c>
      <c r="E278" s="337" t="s">
        <v>1620</v>
      </c>
    </row>
    <row r="279" spans="1:5" x14ac:dyDescent="0.2">
      <c r="A279" s="158" t="s">
        <v>2251</v>
      </c>
      <c r="B279" s="334">
        <v>31009093</v>
      </c>
      <c r="C279" s="311" t="s">
        <v>17</v>
      </c>
      <c r="D279" s="312" t="s">
        <v>187</v>
      </c>
      <c r="E279" s="335" t="s">
        <v>177</v>
      </c>
    </row>
    <row r="280" spans="1:5" x14ac:dyDescent="0.2">
      <c r="A280" s="158" t="s">
        <v>2251</v>
      </c>
      <c r="B280" s="334">
        <v>31009115</v>
      </c>
      <c r="C280" s="311" t="s">
        <v>113</v>
      </c>
      <c r="D280" s="312" t="s">
        <v>187</v>
      </c>
      <c r="E280" s="335" t="s">
        <v>177</v>
      </c>
    </row>
    <row r="281" spans="1:5" ht="25.5" x14ac:dyDescent="0.2">
      <c r="A281" s="158" t="s">
        <v>2251</v>
      </c>
      <c r="B281" s="334">
        <v>31009166</v>
      </c>
      <c r="C281" s="311" t="s">
        <v>18</v>
      </c>
      <c r="D281" s="312" t="s">
        <v>187</v>
      </c>
      <c r="E281" s="338" t="s">
        <v>1815</v>
      </c>
    </row>
    <row r="282" spans="1:5" ht="13.5" thickBot="1" x14ac:dyDescent="0.25">
      <c r="A282" s="158" t="s">
        <v>2251</v>
      </c>
      <c r="B282" s="340">
        <v>31303102</v>
      </c>
      <c r="C282" s="328" t="s">
        <v>115</v>
      </c>
      <c r="D282" s="312" t="s">
        <v>187</v>
      </c>
      <c r="E282" s="342" t="s">
        <v>151</v>
      </c>
    </row>
    <row r="283" spans="1:5" ht="15.75" thickBot="1" x14ac:dyDescent="0.25">
      <c r="A283" s="158"/>
      <c r="B283" s="6"/>
      <c r="C283" s="755"/>
      <c r="D283" s="31"/>
      <c r="E283" s="402"/>
    </row>
    <row r="284" spans="1:5" ht="15.75" thickBot="1" x14ac:dyDescent="0.25">
      <c r="A284" s="158" t="s">
        <v>2252</v>
      </c>
      <c r="B284" s="41" t="s">
        <v>1859</v>
      </c>
      <c r="C284" s="42"/>
      <c r="D284" s="42"/>
      <c r="E284" s="386"/>
    </row>
    <row r="285" spans="1:5" ht="51.75" thickBot="1" x14ac:dyDescent="0.25">
      <c r="A285" s="158" t="s">
        <v>2252</v>
      </c>
      <c r="B285" s="371" t="s">
        <v>138</v>
      </c>
      <c r="C285" s="372" t="s">
        <v>139</v>
      </c>
      <c r="D285" s="372" t="s">
        <v>147</v>
      </c>
      <c r="E285" s="373" t="s">
        <v>148</v>
      </c>
    </row>
    <row r="286" spans="1:5" ht="25.5" x14ac:dyDescent="0.2">
      <c r="A286" s="158" t="s">
        <v>2252</v>
      </c>
      <c r="B286" s="332">
        <v>31009050</v>
      </c>
      <c r="C286" s="307" t="s">
        <v>95</v>
      </c>
      <c r="D286" s="308" t="s">
        <v>1400</v>
      </c>
      <c r="E286" s="333" t="s">
        <v>129</v>
      </c>
    </row>
    <row r="287" spans="1:5" x14ac:dyDescent="0.2">
      <c r="A287" s="158" t="s">
        <v>2252</v>
      </c>
      <c r="B287" s="334">
        <v>31009093</v>
      </c>
      <c r="C287" s="311" t="s">
        <v>17</v>
      </c>
      <c r="D287" s="313" t="s">
        <v>140</v>
      </c>
      <c r="E287" s="362" t="s">
        <v>156</v>
      </c>
    </row>
    <row r="288" spans="1:5" ht="26.25" thickBot="1" x14ac:dyDescent="0.25">
      <c r="A288" s="158" t="s">
        <v>2252</v>
      </c>
      <c r="B288" s="340">
        <v>31009166</v>
      </c>
      <c r="C288" s="328" t="s">
        <v>18</v>
      </c>
      <c r="D288" s="341" t="s">
        <v>187</v>
      </c>
      <c r="E288" s="403" t="s">
        <v>1815</v>
      </c>
    </row>
    <row r="289" spans="1:5" ht="15.75" thickBot="1" x14ac:dyDescent="0.25">
      <c r="A289" s="158"/>
      <c r="B289" s="1"/>
      <c r="C289" s="16"/>
      <c r="D289" s="26"/>
      <c r="E289" s="331"/>
    </row>
    <row r="290" spans="1:5" ht="15.75" thickBot="1" x14ac:dyDescent="0.25">
      <c r="A290" s="158" t="s">
        <v>2253</v>
      </c>
      <c r="B290" s="43" t="s">
        <v>1860</v>
      </c>
      <c r="C290" s="44"/>
      <c r="D290" s="44"/>
      <c r="E290" s="356"/>
    </row>
    <row r="291" spans="1:5" s="188" customFormat="1" ht="15.75" thickBot="1" x14ac:dyDescent="0.25">
      <c r="A291" s="168"/>
      <c r="B291" s="67"/>
      <c r="C291" s="169"/>
      <c r="D291" s="69"/>
      <c r="E291" s="404"/>
    </row>
    <row r="292" spans="1:5" ht="15.75" thickBot="1" x14ac:dyDescent="0.25">
      <c r="A292" s="158" t="s">
        <v>2254</v>
      </c>
      <c r="B292" s="43" t="s">
        <v>1861</v>
      </c>
      <c r="C292" s="44"/>
      <c r="D292" s="44"/>
      <c r="E292" s="356"/>
    </row>
    <row r="293" spans="1:5" ht="51.75" thickBot="1" x14ac:dyDescent="0.25">
      <c r="A293" s="158" t="s">
        <v>2254</v>
      </c>
      <c r="B293" s="371" t="s">
        <v>138</v>
      </c>
      <c r="C293" s="372" t="s">
        <v>139</v>
      </c>
      <c r="D293" s="372" t="s">
        <v>147</v>
      </c>
      <c r="E293" s="373" t="s">
        <v>148</v>
      </c>
    </row>
    <row r="294" spans="1:5" x14ac:dyDescent="0.2">
      <c r="A294" s="158" t="s">
        <v>2254</v>
      </c>
      <c r="B294" s="332">
        <v>31009140</v>
      </c>
      <c r="C294" s="307" t="s">
        <v>64</v>
      </c>
      <c r="D294" s="308" t="s">
        <v>1400</v>
      </c>
      <c r="E294" s="333" t="s">
        <v>130</v>
      </c>
    </row>
    <row r="295" spans="1:5" ht="51.75" thickBot="1" x14ac:dyDescent="0.25">
      <c r="A295" s="158" t="s">
        <v>2254</v>
      </c>
      <c r="B295" s="340">
        <v>31009050</v>
      </c>
      <c r="C295" s="328" t="s">
        <v>95</v>
      </c>
      <c r="D295" s="329" t="s">
        <v>187</v>
      </c>
      <c r="E295" s="342" t="s">
        <v>181</v>
      </c>
    </row>
    <row r="296" spans="1:5" ht="15.75" thickBot="1" x14ac:dyDescent="0.25">
      <c r="A296" s="158"/>
      <c r="B296" s="1"/>
      <c r="C296" s="16"/>
      <c r="D296" s="26"/>
      <c r="E296" s="331"/>
    </row>
    <row r="297" spans="1:5" ht="15.75" thickBot="1" x14ac:dyDescent="0.25">
      <c r="A297" s="158" t="s">
        <v>2255</v>
      </c>
      <c r="B297" s="41" t="s">
        <v>1862</v>
      </c>
      <c r="C297" s="42"/>
      <c r="D297" s="42"/>
      <c r="E297" s="386"/>
    </row>
    <row r="298" spans="1:5" ht="51.75" thickBot="1" x14ac:dyDescent="0.25">
      <c r="A298" s="158" t="s">
        <v>2255</v>
      </c>
      <c r="B298" s="371" t="s">
        <v>138</v>
      </c>
      <c r="C298" s="372" t="s">
        <v>139</v>
      </c>
      <c r="D298" s="372" t="s">
        <v>147</v>
      </c>
      <c r="E298" s="373" t="s">
        <v>148</v>
      </c>
    </row>
    <row r="299" spans="1:5" x14ac:dyDescent="0.2">
      <c r="A299" s="158" t="s">
        <v>2255</v>
      </c>
      <c r="B299" s="332">
        <v>31009166</v>
      </c>
      <c r="C299" s="307" t="s">
        <v>18</v>
      </c>
      <c r="D299" s="308" t="s">
        <v>1400</v>
      </c>
      <c r="E299" s="374"/>
    </row>
    <row r="300" spans="1:5" ht="26.25" thickBot="1" x14ac:dyDescent="0.25">
      <c r="A300" s="158" t="s">
        <v>2255</v>
      </c>
      <c r="B300" s="340">
        <v>30101468</v>
      </c>
      <c r="C300" s="328" t="s">
        <v>88</v>
      </c>
      <c r="D300" s="329" t="s">
        <v>187</v>
      </c>
      <c r="E300" s="342" t="s">
        <v>1433</v>
      </c>
    </row>
    <row r="301" spans="1:5" ht="15.75" thickBot="1" x14ac:dyDescent="0.25">
      <c r="A301" s="158"/>
      <c r="B301" s="1"/>
      <c r="C301" s="16"/>
      <c r="D301" s="26"/>
      <c r="E301" s="331"/>
    </row>
    <row r="302" spans="1:5" ht="15.75" thickBot="1" x14ac:dyDescent="0.25">
      <c r="A302" s="158" t="s">
        <v>2256</v>
      </c>
      <c r="B302" s="10" t="s">
        <v>1863</v>
      </c>
      <c r="C302" s="23"/>
      <c r="D302" s="23"/>
      <c r="E302" s="347"/>
    </row>
    <row r="303" spans="1:5" ht="51.75" thickBot="1" x14ac:dyDescent="0.25">
      <c r="A303" s="158" t="s">
        <v>2256</v>
      </c>
      <c r="B303" s="371" t="s">
        <v>138</v>
      </c>
      <c r="C303" s="372" t="s">
        <v>139</v>
      </c>
      <c r="D303" s="372" t="s">
        <v>147</v>
      </c>
      <c r="E303" s="373" t="s">
        <v>148</v>
      </c>
    </row>
    <row r="304" spans="1:5" x14ac:dyDescent="0.2">
      <c r="A304" s="158" t="s">
        <v>2256</v>
      </c>
      <c r="B304" s="332">
        <v>31009336</v>
      </c>
      <c r="C304" s="308" t="s">
        <v>37</v>
      </c>
      <c r="D304" s="308" t="s">
        <v>1400</v>
      </c>
      <c r="E304" s="374"/>
    </row>
    <row r="305" spans="1:5" ht="25.5" x14ac:dyDescent="0.2">
      <c r="A305" s="158" t="s">
        <v>2256</v>
      </c>
      <c r="B305" s="334">
        <v>31005675</v>
      </c>
      <c r="C305" s="311" t="s">
        <v>75</v>
      </c>
      <c r="D305" s="313" t="s">
        <v>187</v>
      </c>
      <c r="E305" s="335" t="s">
        <v>1427</v>
      </c>
    </row>
    <row r="306" spans="1:5" x14ac:dyDescent="0.2">
      <c r="A306" s="158" t="s">
        <v>2256</v>
      </c>
      <c r="B306" s="334">
        <v>31009050</v>
      </c>
      <c r="C306" s="311" t="s">
        <v>95</v>
      </c>
      <c r="D306" s="312" t="s">
        <v>187</v>
      </c>
      <c r="E306" s="335" t="s">
        <v>137</v>
      </c>
    </row>
    <row r="307" spans="1:5" ht="25.5" x14ac:dyDescent="0.2">
      <c r="A307" s="158" t="s">
        <v>2256</v>
      </c>
      <c r="B307" s="334">
        <v>31009166</v>
      </c>
      <c r="C307" s="311" t="s">
        <v>18</v>
      </c>
      <c r="D307" s="312" t="s">
        <v>187</v>
      </c>
      <c r="E307" s="338" t="s">
        <v>1815</v>
      </c>
    </row>
    <row r="308" spans="1:5" ht="13.5" thickBot="1" x14ac:dyDescent="0.25">
      <c r="A308" s="158" t="s">
        <v>2256</v>
      </c>
      <c r="B308" s="340">
        <v>31009271</v>
      </c>
      <c r="C308" s="328" t="s">
        <v>120</v>
      </c>
      <c r="D308" s="312" t="s">
        <v>187</v>
      </c>
      <c r="E308" s="342" t="s">
        <v>182</v>
      </c>
    </row>
    <row r="309" spans="1:5" ht="15.75" thickBot="1" x14ac:dyDescent="0.25">
      <c r="A309" s="158"/>
      <c r="B309" s="5"/>
      <c r="C309" s="754"/>
      <c r="D309" s="30"/>
      <c r="E309" s="383"/>
    </row>
    <row r="310" spans="1:5" ht="15.75" thickBot="1" x14ac:dyDescent="0.25">
      <c r="A310" s="158" t="s">
        <v>2257</v>
      </c>
      <c r="B310" s="8" t="s">
        <v>1864</v>
      </c>
      <c r="C310" s="21"/>
      <c r="D310" s="21"/>
      <c r="E310" s="303"/>
    </row>
    <row r="311" spans="1:5" ht="51.75" thickBot="1" x14ac:dyDescent="0.25">
      <c r="A311" s="158" t="s">
        <v>2257</v>
      </c>
      <c r="B311" s="371" t="s">
        <v>138</v>
      </c>
      <c r="C311" s="372" t="s">
        <v>139</v>
      </c>
      <c r="D311" s="372" t="s">
        <v>147</v>
      </c>
      <c r="E311" s="373" t="s">
        <v>148</v>
      </c>
    </row>
    <row r="312" spans="1:5" x14ac:dyDescent="0.2">
      <c r="A312" s="158" t="s">
        <v>2257</v>
      </c>
      <c r="B312" s="332">
        <v>31005675</v>
      </c>
      <c r="C312" s="307" t="s">
        <v>75</v>
      </c>
      <c r="D312" s="308" t="s">
        <v>1400</v>
      </c>
      <c r="E312" s="374"/>
    </row>
    <row r="313" spans="1:5" ht="26.25" thickBot="1" x14ac:dyDescent="0.25">
      <c r="A313" s="158" t="s">
        <v>2257</v>
      </c>
      <c r="B313" s="340">
        <v>31009166</v>
      </c>
      <c r="C313" s="328" t="s">
        <v>18</v>
      </c>
      <c r="D313" s="341" t="s">
        <v>187</v>
      </c>
      <c r="E313" s="405" t="s">
        <v>1815</v>
      </c>
    </row>
    <row r="314" spans="1:5" ht="15.75" thickBot="1" x14ac:dyDescent="0.25">
      <c r="A314" s="158"/>
      <c r="B314" s="1"/>
      <c r="C314" s="16"/>
      <c r="D314" s="26"/>
      <c r="E314" s="331"/>
    </row>
    <row r="315" spans="1:5" ht="15.75" thickBot="1" x14ac:dyDescent="0.25">
      <c r="A315" s="158" t="s">
        <v>2258</v>
      </c>
      <c r="B315" s="41" t="s">
        <v>1865</v>
      </c>
      <c r="C315" s="42"/>
      <c r="D315" s="42"/>
      <c r="E315" s="386"/>
    </row>
    <row r="316" spans="1:5" ht="51.75" thickBot="1" x14ac:dyDescent="0.25">
      <c r="A316" s="158" t="s">
        <v>2258</v>
      </c>
      <c r="B316" s="371" t="s">
        <v>138</v>
      </c>
      <c r="C316" s="372" t="s">
        <v>139</v>
      </c>
      <c r="D316" s="372" t="s">
        <v>147</v>
      </c>
      <c r="E316" s="373" t="s">
        <v>148</v>
      </c>
    </row>
    <row r="317" spans="1:5" x14ac:dyDescent="0.2">
      <c r="A317" s="158" t="s">
        <v>2258</v>
      </c>
      <c r="B317" s="332">
        <v>31009115</v>
      </c>
      <c r="C317" s="307" t="s">
        <v>113</v>
      </c>
      <c r="D317" s="308" t="s">
        <v>1400</v>
      </c>
      <c r="E317" s="374"/>
    </row>
    <row r="318" spans="1:5" x14ac:dyDescent="0.2">
      <c r="A318" s="158" t="s">
        <v>2258</v>
      </c>
      <c r="B318" s="334">
        <v>31009166</v>
      </c>
      <c r="C318" s="311" t="s">
        <v>18</v>
      </c>
      <c r="D318" s="312" t="s">
        <v>187</v>
      </c>
      <c r="E318" s="335" t="s">
        <v>180</v>
      </c>
    </row>
    <row r="319" spans="1:5" ht="13.5" thickBot="1" x14ac:dyDescent="0.25">
      <c r="A319" s="158" t="s">
        <v>2258</v>
      </c>
      <c r="B319" s="340">
        <v>31203043</v>
      </c>
      <c r="C319" s="328" t="s">
        <v>117</v>
      </c>
      <c r="D319" s="341" t="s">
        <v>187</v>
      </c>
      <c r="E319" s="342" t="s">
        <v>180</v>
      </c>
    </row>
    <row r="320" spans="1:5" ht="15.75" thickBot="1" x14ac:dyDescent="0.25">
      <c r="A320" s="158"/>
      <c r="B320" s="4"/>
      <c r="C320" s="19"/>
      <c r="D320" s="29"/>
      <c r="E320" s="383"/>
    </row>
    <row r="321" spans="1:5" ht="15.75" thickBot="1" x14ac:dyDescent="0.25">
      <c r="A321" s="158" t="s">
        <v>2259</v>
      </c>
      <c r="B321" s="8" t="s">
        <v>1866</v>
      </c>
      <c r="C321" s="21"/>
      <c r="D321" s="21"/>
      <c r="E321" s="303"/>
    </row>
    <row r="322" spans="1:5" ht="51.75" thickBot="1" x14ac:dyDescent="0.25">
      <c r="A322" s="158" t="s">
        <v>2259</v>
      </c>
      <c r="B322" s="371" t="s">
        <v>138</v>
      </c>
      <c r="C322" s="372" t="s">
        <v>139</v>
      </c>
      <c r="D322" s="372" t="s">
        <v>147</v>
      </c>
      <c r="E322" s="373" t="s">
        <v>148</v>
      </c>
    </row>
    <row r="323" spans="1:5" x14ac:dyDescent="0.2">
      <c r="A323" s="158" t="s">
        <v>2259</v>
      </c>
      <c r="B323" s="350">
        <v>31009123</v>
      </c>
      <c r="C323" s="351" t="s">
        <v>110</v>
      </c>
      <c r="D323" s="380" t="s">
        <v>1400</v>
      </c>
      <c r="E323" s="390" t="s">
        <v>180</v>
      </c>
    </row>
    <row r="324" spans="1:5" x14ac:dyDescent="0.2">
      <c r="A324" s="158" t="s">
        <v>2259</v>
      </c>
      <c r="B324" s="406">
        <v>31009123</v>
      </c>
      <c r="C324" s="319" t="s">
        <v>110</v>
      </c>
      <c r="D324" s="312" t="s">
        <v>187</v>
      </c>
      <c r="E324" s="407" t="s">
        <v>180</v>
      </c>
    </row>
    <row r="325" spans="1:5" ht="13.5" thickBot="1" x14ac:dyDescent="0.25">
      <c r="A325" s="158" t="s">
        <v>2259</v>
      </c>
      <c r="B325" s="340">
        <v>31203043</v>
      </c>
      <c r="C325" s="328" t="s">
        <v>117</v>
      </c>
      <c r="D325" s="341" t="s">
        <v>187</v>
      </c>
      <c r="E325" s="365" t="s">
        <v>180</v>
      </c>
    </row>
    <row r="326" spans="1:5" ht="15.75" thickBot="1" x14ac:dyDescent="0.25">
      <c r="A326" s="158"/>
      <c r="B326" s="4"/>
      <c r="C326" s="19"/>
      <c r="D326" s="29"/>
      <c r="E326" s="383"/>
    </row>
    <row r="327" spans="1:5" ht="15.75" thickBot="1" x14ac:dyDescent="0.25">
      <c r="A327" s="158" t="s">
        <v>2260</v>
      </c>
      <c r="B327" s="8" t="s">
        <v>1867</v>
      </c>
      <c r="C327" s="21"/>
      <c r="D327" s="21"/>
      <c r="E327" s="303"/>
    </row>
    <row r="328" spans="1:5" ht="51.75" thickBot="1" x14ac:dyDescent="0.25">
      <c r="A328" s="158" t="s">
        <v>2260</v>
      </c>
      <c r="B328" s="371" t="s">
        <v>138</v>
      </c>
      <c r="C328" s="372" t="s">
        <v>139</v>
      </c>
      <c r="D328" s="372" t="s">
        <v>147</v>
      </c>
      <c r="E328" s="373" t="s">
        <v>148</v>
      </c>
    </row>
    <row r="329" spans="1:5" x14ac:dyDescent="0.2">
      <c r="A329" s="158" t="s">
        <v>2260</v>
      </c>
      <c r="B329" s="350">
        <v>31009360</v>
      </c>
      <c r="C329" s="352" t="s">
        <v>118</v>
      </c>
      <c r="D329" s="380" t="s">
        <v>1400</v>
      </c>
      <c r="E329" s="390" t="s">
        <v>180</v>
      </c>
    </row>
    <row r="330" spans="1:5" x14ac:dyDescent="0.2">
      <c r="A330" s="158" t="s">
        <v>2260</v>
      </c>
      <c r="B330" s="334">
        <v>31203043</v>
      </c>
      <c r="C330" s="311" t="s">
        <v>117</v>
      </c>
      <c r="D330" s="312" t="s">
        <v>187</v>
      </c>
      <c r="E330" s="362" t="s">
        <v>180</v>
      </c>
    </row>
    <row r="331" spans="1:5" ht="13.5" thickBot="1" x14ac:dyDescent="0.25">
      <c r="A331" s="158" t="s">
        <v>2260</v>
      </c>
      <c r="B331" s="340">
        <v>31206212</v>
      </c>
      <c r="C331" s="328" t="s">
        <v>119</v>
      </c>
      <c r="D331" s="341" t="s">
        <v>187</v>
      </c>
      <c r="E331" s="365" t="s">
        <v>180</v>
      </c>
    </row>
    <row r="332" spans="1:5" ht="15.75" thickBot="1" x14ac:dyDescent="0.25">
      <c r="A332" s="158"/>
      <c r="B332" s="5"/>
      <c r="C332" s="754"/>
      <c r="D332" s="30"/>
      <c r="E332" s="383"/>
    </row>
    <row r="333" spans="1:5" ht="15.75" thickBot="1" x14ac:dyDescent="0.25">
      <c r="A333" s="158" t="s">
        <v>2261</v>
      </c>
      <c r="B333" s="8" t="s">
        <v>1868</v>
      </c>
      <c r="C333" s="21"/>
      <c r="D333" s="21"/>
      <c r="E333" s="303"/>
    </row>
    <row r="334" spans="1:5" ht="51.75" thickBot="1" x14ac:dyDescent="0.25">
      <c r="A334" s="158" t="s">
        <v>2261</v>
      </c>
      <c r="B334" s="371" t="s">
        <v>138</v>
      </c>
      <c r="C334" s="372" t="s">
        <v>139</v>
      </c>
      <c r="D334" s="372" t="s">
        <v>147</v>
      </c>
      <c r="E334" s="373" t="s">
        <v>148</v>
      </c>
    </row>
    <row r="335" spans="1:5" x14ac:dyDescent="0.2">
      <c r="A335" s="158" t="s">
        <v>2261</v>
      </c>
      <c r="B335" s="350">
        <v>31009328</v>
      </c>
      <c r="C335" s="351" t="s">
        <v>121</v>
      </c>
      <c r="D335" s="380" t="s">
        <v>1400</v>
      </c>
      <c r="E335" s="353"/>
    </row>
    <row r="336" spans="1:5" ht="26.25" thickBot="1" x14ac:dyDescent="0.25">
      <c r="A336" s="158" t="s">
        <v>2261</v>
      </c>
      <c r="B336" s="340">
        <v>31009158</v>
      </c>
      <c r="C336" s="328" t="s">
        <v>105</v>
      </c>
      <c r="D336" s="329" t="s">
        <v>140</v>
      </c>
      <c r="E336" s="342" t="s">
        <v>146</v>
      </c>
    </row>
    <row r="337" spans="1:5" ht="15.75" thickBot="1" x14ac:dyDescent="0.25">
      <c r="A337" s="158"/>
      <c r="B337" s="5"/>
      <c r="C337" s="754"/>
      <c r="D337" s="30"/>
      <c r="E337" s="383"/>
    </row>
    <row r="338" spans="1:5" ht="15.75" thickBot="1" x14ac:dyDescent="0.25">
      <c r="A338" s="158" t="s">
        <v>2262</v>
      </c>
      <c r="B338" s="10" t="s">
        <v>1869</v>
      </c>
      <c r="C338" s="23"/>
      <c r="D338" s="23"/>
      <c r="E338" s="347"/>
    </row>
    <row r="339" spans="1:5" ht="51.75" thickBot="1" x14ac:dyDescent="0.25">
      <c r="A339" s="158" t="s">
        <v>2262</v>
      </c>
      <c r="B339" s="371" t="s">
        <v>138</v>
      </c>
      <c r="C339" s="372" t="s">
        <v>139</v>
      </c>
      <c r="D339" s="372" t="s">
        <v>147</v>
      </c>
      <c r="E339" s="373" t="s">
        <v>148</v>
      </c>
    </row>
    <row r="340" spans="1:5" x14ac:dyDescent="0.2">
      <c r="A340" s="158" t="s">
        <v>2262</v>
      </c>
      <c r="B340" s="350">
        <v>31003583</v>
      </c>
      <c r="C340" s="351" t="s">
        <v>33</v>
      </c>
      <c r="D340" s="352" t="s">
        <v>1400</v>
      </c>
      <c r="E340" s="353"/>
    </row>
    <row r="341" spans="1:5" ht="25.5" x14ac:dyDescent="0.2">
      <c r="A341" s="158" t="s">
        <v>2262</v>
      </c>
      <c r="B341" s="334">
        <v>31009166</v>
      </c>
      <c r="C341" s="311" t="s">
        <v>18</v>
      </c>
      <c r="D341" s="312" t="s">
        <v>187</v>
      </c>
      <c r="E341" s="338" t="s">
        <v>1815</v>
      </c>
    </row>
    <row r="342" spans="1:5" ht="38.25" x14ac:dyDescent="0.2">
      <c r="A342" s="158" t="s">
        <v>2262</v>
      </c>
      <c r="B342" s="334">
        <v>31009352</v>
      </c>
      <c r="C342" s="311" t="s">
        <v>36</v>
      </c>
      <c r="D342" s="313" t="s">
        <v>140</v>
      </c>
      <c r="E342" s="335" t="s">
        <v>1434</v>
      </c>
    </row>
    <row r="343" spans="1:5" ht="26.25" thickBot="1" x14ac:dyDescent="0.25">
      <c r="A343" s="158" t="s">
        <v>2262</v>
      </c>
      <c r="B343" s="340">
        <v>31309186</v>
      </c>
      <c r="C343" s="328" t="s">
        <v>122</v>
      </c>
      <c r="D343" s="329" t="s">
        <v>187</v>
      </c>
      <c r="E343" s="342" t="s">
        <v>149</v>
      </c>
    </row>
    <row r="344" spans="1:5" ht="15" x14ac:dyDescent="0.2">
      <c r="A344" s="158"/>
      <c r="B344" s="7"/>
      <c r="C344" s="16"/>
      <c r="D344" s="32"/>
      <c r="E344" s="408"/>
    </row>
    <row r="345" spans="1:5" ht="15" x14ac:dyDescent="0.2">
      <c r="A345" s="158">
        <v>2</v>
      </c>
      <c r="B345" s="756" t="s">
        <v>1870</v>
      </c>
      <c r="C345" s="757"/>
      <c r="D345" s="757"/>
      <c r="E345" s="409"/>
    </row>
    <row r="346" spans="1:5" ht="15.75" thickBot="1" x14ac:dyDescent="0.25">
      <c r="A346" s="158"/>
      <c r="B346" s="176"/>
      <c r="C346" s="177"/>
      <c r="D346" s="177"/>
      <c r="E346" s="186"/>
    </row>
    <row r="347" spans="1:5" ht="15" x14ac:dyDescent="0.2">
      <c r="A347" s="158" t="s">
        <v>2263</v>
      </c>
      <c r="B347" s="10" t="s">
        <v>1871</v>
      </c>
      <c r="C347" s="23"/>
      <c r="D347" s="23"/>
      <c r="E347" s="347"/>
    </row>
    <row r="348" spans="1:5" ht="51" x14ac:dyDescent="0.2">
      <c r="A348" s="158" t="s">
        <v>2263</v>
      </c>
      <c r="B348" s="228" t="s">
        <v>138</v>
      </c>
      <c r="C348" s="229" t="s">
        <v>139</v>
      </c>
      <c r="D348" s="229" t="s">
        <v>147</v>
      </c>
      <c r="E348" s="230" t="s">
        <v>148</v>
      </c>
    </row>
    <row r="349" spans="1:5" x14ac:dyDescent="0.2">
      <c r="A349" s="158" t="s">
        <v>2263</v>
      </c>
      <c r="B349" s="394">
        <v>30202078</v>
      </c>
      <c r="C349" s="379" t="s">
        <v>189</v>
      </c>
      <c r="D349" s="380" t="s">
        <v>1400</v>
      </c>
      <c r="E349" s="410"/>
    </row>
    <row r="350" spans="1:5" x14ac:dyDescent="0.2">
      <c r="A350" s="158" t="s">
        <v>2263</v>
      </c>
      <c r="B350" s="411">
        <v>30101719</v>
      </c>
      <c r="C350" s="288" t="s">
        <v>194</v>
      </c>
      <c r="D350" s="312" t="s">
        <v>187</v>
      </c>
      <c r="E350" s="362" t="s">
        <v>193</v>
      </c>
    </row>
    <row r="351" spans="1:5" x14ac:dyDescent="0.2">
      <c r="A351" s="158" t="s">
        <v>2263</v>
      </c>
      <c r="B351" s="411">
        <v>30202027</v>
      </c>
      <c r="C351" s="288" t="s">
        <v>196</v>
      </c>
      <c r="D351" s="312" t="s">
        <v>187</v>
      </c>
      <c r="E351" s="362" t="s">
        <v>191</v>
      </c>
    </row>
    <row r="352" spans="1:5" ht="38.25" x14ac:dyDescent="0.2">
      <c r="A352" s="158" t="s">
        <v>2263</v>
      </c>
      <c r="B352" s="411">
        <v>30205050</v>
      </c>
      <c r="C352" s="288" t="s">
        <v>198</v>
      </c>
      <c r="D352" s="412" t="s">
        <v>187</v>
      </c>
      <c r="E352" s="362" t="s">
        <v>1435</v>
      </c>
    </row>
    <row r="353" spans="1:5" ht="25.5" x14ac:dyDescent="0.2">
      <c r="A353" s="158" t="s">
        <v>2263</v>
      </c>
      <c r="B353" s="411">
        <v>30205182</v>
      </c>
      <c r="C353" s="288" t="s">
        <v>197</v>
      </c>
      <c r="D353" s="312" t="s">
        <v>187</v>
      </c>
      <c r="E353" s="362" t="s">
        <v>191</v>
      </c>
    </row>
    <row r="354" spans="1:5" ht="25.5" x14ac:dyDescent="0.2">
      <c r="A354" s="158" t="s">
        <v>2263</v>
      </c>
      <c r="B354" s="411">
        <v>30205239</v>
      </c>
      <c r="C354" s="288" t="s">
        <v>195</v>
      </c>
      <c r="D354" s="312" t="s">
        <v>187</v>
      </c>
      <c r="E354" s="362" t="s">
        <v>191</v>
      </c>
    </row>
    <row r="355" spans="1:5" x14ac:dyDescent="0.2">
      <c r="A355" s="158" t="s">
        <v>2263</v>
      </c>
      <c r="B355" s="411">
        <v>30212030</v>
      </c>
      <c r="C355" s="288" t="s">
        <v>190</v>
      </c>
      <c r="D355" s="312" t="s">
        <v>187</v>
      </c>
      <c r="E355" s="362" t="s">
        <v>191</v>
      </c>
    </row>
    <row r="356" spans="1:5" ht="25.5" x14ac:dyDescent="0.2">
      <c r="A356" s="158" t="s">
        <v>2263</v>
      </c>
      <c r="B356" s="411">
        <v>30501369</v>
      </c>
      <c r="C356" s="288" t="s">
        <v>201</v>
      </c>
      <c r="D356" s="312" t="s">
        <v>187</v>
      </c>
      <c r="E356" s="362" t="s">
        <v>199</v>
      </c>
    </row>
    <row r="357" spans="1:5" ht="25.5" x14ac:dyDescent="0.2">
      <c r="A357" s="158" t="s">
        <v>2263</v>
      </c>
      <c r="B357" s="411">
        <v>30501458</v>
      </c>
      <c r="C357" s="288" t="s">
        <v>202</v>
      </c>
      <c r="D357" s="312" t="s">
        <v>187</v>
      </c>
      <c r="E357" s="362" t="s">
        <v>199</v>
      </c>
    </row>
    <row r="358" spans="1:5" ht="26.25" thickBot="1" x14ac:dyDescent="0.25">
      <c r="A358" s="158" t="s">
        <v>2263</v>
      </c>
      <c r="B358" s="413">
        <v>30801109</v>
      </c>
      <c r="C358" s="284" t="s">
        <v>192</v>
      </c>
      <c r="D358" s="341" t="s">
        <v>187</v>
      </c>
      <c r="E358" s="365" t="s">
        <v>193</v>
      </c>
    </row>
    <row r="359" spans="1:5" ht="15.75" thickBot="1" x14ac:dyDescent="0.25">
      <c r="A359" s="158"/>
      <c r="B359" s="7"/>
      <c r="C359" s="16"/>
      <c r="D359" s="32"/>
      <c r="E359" s="330"/>
    </row>
    <row r="360" spans="1:5" ht="15.75" thickBot="1" x14ac:dyDescent="0.25">
      <c r="A360" s="158" t="s">
        <v>2264</v>
      </c>
      <c r="B360" s="8" t="s">
        <v>1872</v>
      </c>
      <c r="C360" s="21"/>
      <c r="D360" s="21"/>
      <c r="E360" s="303"/>
    </row>
    <row r="361" spans="1:5" ht="51.75" thickBot="1" x14ac:dyDescent="0.25">
      <c r="A361" s="158" t="s">
        <v>2264</v>
      </c>
      <c r="B361" s="228" t="s">
        <v>138</v>
      </c>
      <c r="C361" s="229" t="s">
        <v>139</v>
      </c>
      <c r="D361" s="229" t="s">
        <v>147</v>
      </c>
      <c r="E361" s="230" t="s">
        <v>148</v>
      </c>
    </row>
    <row r="362" spans="1:5" x14ac:dyDescent="0.2">
      <c r="A362" s="158" t="s">
        <v>2264</v>
      </c>
      <c r="B362" s="350">
        <v>30205158</v>
      </c>
      <c r="C362" s="351" t="s">
        <v>203</v>
      </c>
      <c r="D362" s="352" t="s">
        <v>1400</v>
      </c>
      <c r="E362" s="353"/>
    </row>
    <row r="363" spans="1:5" x14ac:dyDescent="0.2">
      <c r="A363" s="158" t="s">
        <v>2264</v>
      </c>
      <c r="B363" s="411">
        <v>30914051</v>
      </c>
      <c r="C363" s="288" t="s">
        <v>204</v>
      </c>
      <c r="D363" s="312" t="s">
        <v>187</v>
      </c>
      <c r="E363" s="362" t="s">
        <v>191</v>
      </c>
    </row>
    <row r="364" spans="1:5" x14ac:dyDescent="0.2">
      <c r="A364" s="158" t="s">
        <v>2264</v>
      </c>
      <c r="B364" s="411">
        <v>30204046</v>
      </c>
      <c r="C364" s="288" t="s">
        <v>205</v>
      </c>
      <c r="D364" s="312" t="s">
        <v>187</v>
      </c>
      <c r="E364" s="362" t="s">
        <v>191</v>
      </c>
    </row>
    <row r="365" spans="1:5" x14ac:dyDescent="0.2">
      <c r="A365" s="158" t="s">
        <v>2264</v>
      </c>
      <c r="B365" s="411">
        <v>30101719</v>
      </c>
      <c r="C365" s="288" t="s">
        <v>194</v>
      </c>
      <c r="D365" s="312" t="s">
        <v>187</v>
      </c>
      <c r="E365" s="362" t="s">
        <v>193</v>
      </c>
    </row>
    <row r="366" spans="1:5" ht="25.5" x14ac:dyDescent="0.2">
      <c r="A366" s="158" t="s">
        <v>2264</v>
      </c>
      <c r="B366" s="411">
        <v>30206049</v>
      </c>
      <c r="C366" s="288" t="s">
        <v>206</v>
      </c>
      <c r="D366" s="312" t="s">
        <v>187</v>
      </c>
      <c r="E366" s="362" t="s">
        <v>193</v>
      </c>
    </row>
    <row r="367" spans="1:5" ht="26.25" thickBot="1" x14ac:dyDescent="0.25">
      <c r="A367" s="158" t="s">
        <v>2264</v>
      </c>
      <c r="B367" s="413">
        <v>30801109</v>
      </c>
      <c r="C367" s="284" t="s">
        <v>192</v>
      </c>
      <c r="D367" s="414" t="s">
        <v>140</v>
      </c>
      <c r="E367" s="362" t="s">
        <v>426</v>
      </c>
    </row>
    <row r="368" spans="1:5" ht="15.75" thickBot="1" x14ac:dyDescent="0.25">
      <c r="A368" s="158"/>
      <c r="B368" s="7"/>
      <c r="C368" s="16"/>
      <c r="D368" s="32"/>
      <c r="E368" s="330"/>
    </row>
    <row r="369" spans="1:5" ht="15.75" thickBot="1" x14ac:dyDescent="0.25">
      <c r="A369" s="158" t="s">
        <v>2265</v>
      </c>
      <c r="B369" s="8" t="s">
        <v>1873</v>
      </c>
      <c r="C369" s="21"/>
      <c r="D369" s="21"/>
      <c r="E369" s="303"/>
    </row>
    <row r="370" spans="1:5" ht="51.75" thickBot="1" x14ac:dyDescent="0.25">
      <c r="A370" s="158" t="s">
        <v>2265</v>
      </c>
      <c r="B370" s="399" t="s">
        <v>138</v>
      </c>
      <c r="C370" s="400" t="s">
        <v>139</v>
      </c>
      <c r="D370" s="400" t="s">
        <v>147</v>
      </c>
      <c r="E370" s="401" t="s">
        <v>148</v>
      </c>
    </row>
    <row r="371" spans="1:5" x14ac:dyDescent="0.2">
      <c r="A371" s="158" t="s">
        <v>2265</v>
      </c>
      <c r="B371" s="350">
        <v>30206138</v>
      </c>
      <c r="C371" s="351" t="s">
        <v>207</v>
      </c>
      <c r="D371" s="352" t="s">
        <v>1400</v>
      </c>
      <c r="E371" s="353"/>
    </row>
    <row r="372" spans="1:5" ht="13.5" thickBot="1" x14ac:dyDescent="0.25">
      <c r="A372" s="158" t="s">
        <v>2265</v>
      </c>
      <c r="B372" s="413">
        <v>30212057</v>
      </c>
      <c r="C372" s="284" t="s">
        <v>208</v>
      </c>
      <c r="D372" s="341" t="s">
        <v>187</v>
      </c>
      <c r="E372" s="365" t="s">
        <v>191</v>
      </c>
    </row>
    <row r="373" spans="1:5" ht="15.75" thickBot="1" x14ac:dyDescent="0.25">
      <c r="A373" s="158"/>
      <c r="B373" s="7"/>
      <c r="C373" s="22"/>
      <c r="D373" s="33"/>
      <c r="E373" s="366"/>
    </row>
    <row r="374" spans="1:5" ht="15.75" thickBot="1" x14ac:dyDescent="0.25">
      <c r="A374" s="158" t="s">
        <v>2266</v>
      </c>
      <c r="B374" s="10" t="s">
        <v>1874</v>
      </c>
      <c r="C374" s="23"/>
      <c r="D374" s="23"/>
      <c r="E374" s="347"/>
    </row>
    <row r="375" spans="1:5" ht="51.75" thickBot="1" x14ac:dyDescent="0.25">
      <c r="A375" s="158" t="s">
        <v>2266</v>
      </c>
      <c r="B375" s="371" t="s">
        <v>138</v>
      </c>
      <c r="C375" s="372" t="s">
        <v>139</v>
      </c>
      <c r="D375" s="372" t="s">
        <v>147</v>
      </c>
      <c r="E375" s="373" t="s">
        <v>148</v>
      </c>
    </row>
    <row r="376" spans="1:5" x14ac:dyDescent="0.2">
      <c r="A376" s="158" t="s">
        <v>2266</v>
      </c>
      <c r="B376" s="332">
        <v>30214025</v>
      </c>
      <c r="C376" s="307" t="s">
        <v>209</v>
      </c>
      <c r="D376" s="308" t="s">
        <v>1400</v>
      </c>
      <c r="E376" s="374"/>
    </row>
    <row r="377" spans="1:5" x14ac:dyDescent="0.2">
      <c r="A377" s="158" t="s">
        <v>2266</v>
      </c>
      <c r="B377" s="411">
        <v>30212014</v>
      </c>
      <c r="C377" s="288" t="s">
        <v>211</v>
      </c>
      <c r="D377" s="412" t="s">
        <v>140</v>
      </c>
      <c r="E377" s="362" t="s">
        <v>212</v>
      </c>
    </row>
    <row r="378" spans="1:5" x14ac:dyDescent="0.2">
      <c r="A378" s="158" t="s">
        <v>2266</v>
      </c>
      <c r="B378" s="411">
        <v>30213045</v>
      </c>
      <c r="C378" s="288" t="s">
        <v>210</v>
      </c>
      <c r="D378" s="312" t="s">
        <v>187</v>
      </c>
      <c r="E378" s="362" t="s">
        <v>191</v>
      </c>
    </row>
    <row r="379" spans="1:5" x14ac:dyDescent="0.2">
      <c r="A379" s="158" t="s">
        <v>2266</v>
      </c>
      <c r="B379" s="411">
        <v>30214017</v>
      </c>
      <c r="C379" s="288" t="s">
        <v>213</v>
      </c>
      <c r="D379" s="312" t="s">
        <v>187</v>
      </c>
      <c r="E379" s="362" t="s">
        <v>191</v>
      </c>
    </row>
    <row r="380" spans="1:5" ht="26.25" thickBot="1" x14ac:dyDescent="0.25">
      <c r="A380" s="158" t="s">
        <v>2266</v>
      </c>
      <c r="B380" s="413">
        <v>30214041</v>
      </c>
      <c r="C380" s="284" t="s">
        <v>214</v>
      </c>
      <c r="D380" s="414" t="s">
        <v>140</v>
      </c>
      <c r="E380" s="365" t="s">
        <v>146</v>
      </c>
    </row>
    <row r="381" spans="1:5" ht="15.75" thickBot="1" x14ac:dyDescent="0.25">
      <c r="A381" s="158"/>
      <c r="B381" s="7"/>
      <c r="C381" s="16"/>
      <c r="D381" s="32"/>
      <c r="E381" s="330"/>
    </row>
    <row r="382" spans="1:5" ht="15.75" thickBot="1" x14ac:dyDescent="0.25">
      <c r="A382" s="158" t="s">
        <v>2267</v>
      </c>
      <c r="B382" s="8" t="s">
        <v>1875</v>
      </c>
      <c r="C382" s="21"/>
      <c r="D382" s="21"/>
      <c r="E382" s="303"/>
    </row>
    <row r="383" spans="1:5" ht="51.75" thickBot="1" x14ac:dyDescent="0.25">
      <c r="A383" s="158" t="s">
        <v>2267</v>
      </c>
      <c r="B383" s="371" t="s">
        <v>138</v>
      </c>
      <c r="C383" s="372" t="s">
        <v>139</v>
      </c>
      <c r="D383" s="372" t="s">
        <v>147</v>
      </c>
      <c r="E383" s="373" t="s">
        <v>148</v>
      </c>
    </row>
    <row r="384" spans="1:5" x14ac:dyDescent="0.2">
      <c r="A384" s="158" t="s">
        <v>2267</v>
      </c>
      <c r="B384" s="332">
        <v>30204062</v>
      </c>
      <c r="C384" s="307" t="s">
        <v>215</v>
      </c>
      <c r="D384" s="308" t="s">
        <v>1400</v>
      </c>
      <c r="E384" s="374"/>
    </row>
    <row r="385" spans="1:5" x14ac:dyDescent="0.2">
      <c r="A385" s="158" t="s">
        <v>2267</v>
      </c>
      <c r="B385" s="411">
        <v>30101476</v>
      </c>
      <c r="C385" s="288" t="s">
        <v>217</v>
      </c>
      <c r="D385" s="312" t="s">
        <v>187</v>
      </c>
      <c r="E385" s="362" t="s">
        <v>191</v>
      </c>
    </row>
    <row r="386" spans="1:5" ht="25.5" x14ac:dyDescent="0.2">
      <c r="A386" s="158" t="s">
        <v>2267</v>
      </c>
      <c r="B386" s="411">
        <v>30101522</v>
      </c>
      <c r="C386" s="288" t="s">
        <v>87</v>
      </c>
      <c r="D386" s="312" t="s">
        <v>187</v>
      </c>
      <c r="E386" s="362" t="s">
        <v>191</v>
      </c>
    </row>
    <row r="387" spans="1:5" x14ac:dyDescent="0.2">
      <c r="A387" s="158" t="s">
        <v>2267</v>
      </c>
      <c r="B387" s="411">
        <v>30204046</v>
      </c>
      <c r="C387" s="288" t="s">
        <v>205</v>
      </c>
      <c r="D387" s="412" t="s">
        <v>187</v>
      </c>
      <c r="E387" s="362" t="s">
        <v>2795</v>
      </c>
    </row>
    <row r="388" spans="1:5" ht="25.5" x14ac:dyDescent="0.2">
      <c r="A388" s="158" t="s">
        <v>2267</v>
      </c>
      <c r="B388" s="411">
        <v>30211042</v>
      </c>
      <c r="C388" s="288" t="s">
        <v>216</v>
      </c>
      <c r="D388" s="312" t="s">
        <v>187</v>
      </c>
      <c r="E388" s="362" t="s">
        <v>191</v>
      </c>
    </row>
    <row r="389" spans="1:5" ht="38.25" x14ac:dyDescent="0.2">
      <c r="A389" s="158" t="s">
        <v>2267</v>
      </c>
      <c r="B389" s="411">
        <v>30212030</v>
      </c>
      <c r="C389" s="288" t="s">
        <v>190</v>
      </c>
      <c r="D389" s="412" t="s">
        <v>187</v>
      </c>
      <c r="E389" s="362" t="s">
        <v>1436</v>
      </c>
    </row>
    <row r="390" spans="1:5" ht="38.25" x14ac:dyDescent="0.2">
      <c r="A390" s="158" t="s">
        <v>2267</v>
      </c>
      <c r="B390" s="411">
        <v>30212057</v>
      </c>
      <c r="C390" s="288" t="s">
        <v>208</v>
      </c>
      <c r="D390" s="412" t="s">
        <v>187</v>
      </c>
      <c r="E390" s="362" t="s">
        <v>1436</v>
      </c>
    </row>
    <row r="391" spans="1:5" ht="26.25" thickBot="1" x14ac:dyDescent="0.25">
      <c r="A391" s="158" t="s">
        <v>2267</v>
      </c>
      <c r="B391" s="413">
        <v>31403123</v>
      </c>
      <c r="C391" s="284" t="s">
        <v>218</v>
      </c>
      <c r="D391" s="414" t="s">
        <v>140</v>
      </c>
      <c r="E391" s="365" t="s">
        <v>219</v>
      </c>
    </row>
    <row r="392" spans="1:5" ht="15.75" thickBot="1" x14ac:dyDescent="0.25">
      <c r="A392" s="158"/>
      <c r="B392" s="7"/>
      <c r="C392" s="16"/>
      <c r="D392" s="32"/>
      <c r="E392" s="330"/>
    </row>
    <row r="393" spans="1:5" ht="15.75" thickBot="1" x14ac:dyDescent="0.25">
      <c r="A393" s="158" t="s">
        <v>2268</v>
      </c>
      <c r="B393" s="10" t="s">
        <v>1876</v>
      </c>
      <c r="C393" s="23"/>
      <c r="D393" s="23"/>
      <c r="E393" s="347"/>
    </row>
    <row r="394" spans="1:5" ht="51.75" thickBot="1" x14ac:dyDescent="0.25">
      <c r="A394" s="158" t="s">
        <v>2268</v>
      </c>
      <c r="B394" s="371" t="s">
        <v>138</v>
      </c>
      <c r="C394" s="372" t="s">
        <v>139</v>
      </c>
      <c r="D394" s="372" t="s">
        <v>147</v>
      </c>
      <c r="E394" s="373" t="s">
        <v>148</v>
      </c>
    </row>
    <row r="395" spans="1:5" x14ac:dyDescent="0.2">
      <c r="A395" s="158" t="s">
        <v>2268</v>
      </c>
      <c r="B395" s="350">
        <v>30212030</v>
      </c>
      <c r="C395" s="351" t="s">
        <v>190</v>
      </c>
      <c r="D395" s="352" t="s">
        <v>1430</v>
      </c>
      <c r="E395" s="353"/>
    </row>
    <row r="396" spans="1:5" ht="25.5" x14ac:dyDescent="0.2">
      <c r="A396" s="158" t="s">
        <v>2268</v>
      </c>
      <c r="B396" s="411">
        <v>30101522</v>
      </c>
      <c r="C396" s="288" t="s">
        <v>87</v>
      </c>
      <c r="D396" s="312" t="s">
        <v>187</v>
      </c>
      <c r="E396" s="362" t="s">
        <v>191</v>
      </c>
    </row>
    <row r="397" spans="1:5" x14ac:dyDescent="0.2">
      <c r="A397" s="158" t="s">
        <v>2268</v>
      </c>
      <c r="B397" s="411">
        <v>30202035</v>
      </c>
      <c r="C397" s="288" t="s">
        <v>223</v>
      </c>
      <c r="D397" s="312" t="s">
        <v>187</v>
      </c>
      <c r="E397" s="362" t="s">
        <v>191</v>
      </c>
    </row>
    <row r="398" spans="1:5" ht="25.5" x14ac:dyDescent="0.2">
      <c r="A398" s="158" t="s">
        <v>2268</v>
      </c>
      <c r="B398" s="411">
        <v>30205050</v>
      </c>
      <c r="C398" s="288" t="s">
        <v>198</v>
      </c>
      <c r="D398" s="312" t="s">
        <v>187</v>
      </c>
      <c r="E398" s="362" t="s">
        <v>199</v>
      </c>
    </row>
    <row r="399" spans="1:5" x14ac:dyDescent="0.2">
      <c r="A399" s="158" t="s">
        <v>2268</v>
      </c>
      <c r="B399" s="411">
        <v>30205174</v>
      </c>
      <c r="C399" s="288" t="s">
        <v>227</v>
      </c>
      <c r="D399" s="312" t="s">
        <v>187</v>
      </c>
      <c r="E399" s="362" t="s">
        <v>191</v>
      </c>
    </row>
    <row r="400" spans="1:5" x14ac:dyDescent="0.2">
      <c r="A400" s="158" t="s">
        <v>2268</v>
      </c>
      <c r="B400" s="411">
        <v>30210119</v>
      </c>
      <c r="C400" s="288" t="s">
        <v>226</v>
      </c>
      <c r="D400" s="312" t="s">
        <v>187</v>
      </c>
      <c r="E400" s="362" t="s">
        <v>191</v>
      </c>
    </row>
    <row r="401" spans="1:5" x14ac:dyDescent="0.2">
      <c r="A401" s="158" t="s">
        <v>2268</v>
      </c>
      <c r="B401" s="411">
        <v>30212014</v>
      </c>
      <c r="C401" s="288" t="s">
        <v>211</v>
      </c>
      <c r="D401" s="412" t="s">
        <v>140</v>
      </c>
      <c r="E401" s="362" t="s">
        <v>212</v>
      </c>
    </row>
    <row r="402" spans="1:5" x14ac:dyDescent="0.2">
      <c r="A402" s="158" t="s">
        <v>2268</v>
      </c>
      <c r="B402" s="411">
        <v>30212081</v>
      </c>
      <c r="C402" s="288" t="s">
        <v>228</v>
      </c>
      <c r="D402" s="312" t="s">
        <v>187</v>
      </c>
      <c r="E402" s="362" t="s">
        <v>191</v>
      </c>
    </row>
    <row r="403" spans="1:5" x14ac:dyDescent="0.2">
      <c r="A403" s="158" t="s">
        <v>2268</v>
      </c>
      <c r="B403" s="411">
        <v>30212090</v>
      </c>
      <c r="C403" s="288" t="s">
        <v>225</v>
      </c>
      <c r="D403" s="312" t="s">
        <v>187</v>
      </c>
      <c r="E403" s="362" t="s">
        <v>191</v>
      </c>
    </row>
    <row r="404" spans="1:5" x14ac:dyDescent="0.2">
      <c r="A404" s="158" t="s">
        <v>2268</v>
      </c>
      <c r="B404" s="411">
        <v>30213045</v>
      </c>
      <c r="C404" s="288" t="s">
        <v>210</v>
      </c>
      <c r="D404" s="312" t="s">
        <v>187</v>
      </c>
      <c r="E404" s="362" t="s">
        <v>191</v>
      </c>
    </row>
    <row r="405" spans="1:5" x14ac:dyDescent="0.2">
      <c r="A405" s="158" t="s">
        <v>2268</v>
      </c>
      <c r="B405" s="411">
        <v>30213053</v>
      </c>
      <c r="C405" s="288" t="s">
        <v>224</v>
      </c>
      <c r="D405" s="312" t="s">
        <v>187</v>
      </c>
      <c r="E405" s="362" t="s">
        <v>191</v>
      </c>
    </row>
    <row r="406" spans="1:5" ht="25.5" x14ac:dyDescent="0.2">
      <c r="A406" s="158" t="s">
        <v>2268</v>
      </c>
      <c r="B406" s="411">
        <v>31403123</v>
      </c>
      <c r="C406" s="288" t="s">
        <v>218</v>
      </c>
      <c r="D406" s="412" t="s">
        <v>140</v>
      </c>
      <c r="E406" s="362" t="s">
        <v>221</v>
      </c>
    </row>
    <row r="407" spans="1:5" ht="25.5" x14ac:dyDescent="0.2">
      <c r="A407" s="158" t="s">
        <v>2268</v>
      </c>
      <c r="B407" s="411">
        <v>31403220</v>
      </c>
      <c r="C407" s="288" t="s">
        <v>220</v>
      </c>
      <c r="D407" s="412" t="s">
        <v>140</v>
      </c>
      <c r="E407" s="362" t="s">
        <v>221</v>
      </c>
    </row>
    <row r="408" spans="1:5" ht="26.25" thickBot="1" x14ac:dyDescent="0.25">
      <c r="A408" s="158" t="s">
        <v>2268</v>
      </c>
      <c r="B408" s="413">
        <v>40809161</v>
      </c>
      <c r="C408" s="284" t="s">
        <v>222</v>
      </c>
      <c r="D408" s="341" t="s">
        <v>187</v>
      </c>
      <c r="E408" s="365" t="s">
        <v>191</v>
      </c>
    </row>
    <row r="409" spans="1:5" ht="15.75" thickBot="1" x14ac:dyDescent="0.25">
      <c r="A409" s="158"/>
      <c r="B409" s="7"/>
      <c r="C409" s="16"/>
      <c r="D409" s="32"/>
      <c r="E409" s="330"/>
    </row>
    <row r="410" spans="1:5" ht="15.75" thickBot="1" x14ac:dyDescent="0.25">
      <c r="A410" s="158" t="s">
        <v>2269</v>
      </c>
      <c r="B410" s="10" t="s">
        <v>1877</v>
      </c>
      <c r="C410" s="23"/>
      <c r="D410" s="23"/>
      <c r="E410" s="347"/>
    </row>
    <row r="411" spans="1:5" ht="51.75" thickBot="1" x14ac:dyDescent="0.25">
      <c r="A411" s="158" t="s">
        <v>2269</v>
      </c>
      <c r="B411" s="371" t="s">
        <v>138</v>
      </c>
      <c r="C411" s="372" t="s">
        <v>139</v>
      </c>
      <c r="D411" s="372" t="s">
        <v>147</v>
      </c>
      <c r="E411" s="373" t="s">
        <v>148</v>
      </c>
    </row>
    <row r="412" spans="1:5" x14ac:dyDescent="0.2">
      <c r="A412" s="158" t="s">
        <v>2269</v>
      </c>
      <c r="B412" s="332">
        <v>30206120</v>
      </c>
      <c r="C412" s="307" t="s">
        <v>229</v>
      </c>
      <c r="D412" s="308" t="s">
        <v>1400</v>
      </c>
      <c r="E412" s="374"/>
    </row>
    <row r="413" spans="1:5" x14ac:dyDescent="0.2">
      <c r="A413" s="158" t="s">
        <v>2269</v>
      </c>
      <c r="B413" s="411">
        <v>30203023</v>
      </c>
      <c r="C413" s="288" t="s">
        <v>232</v>
      </c>
      <c r="D413" s="312" t="s">
        <v>187</v>
      </c>
      <c r="E413" s="362" t="s">
        <v>191</v>
      </c>
    </row>
    <row r="414" spans="1:5" ht="25.5" x14ac:dyDescent="0.2">
      <c r="A414" s="158" t="s">
        <v>2269</v>
      </c>
      <c r="B414" s="411">
        <v>30206219</v>
      </c>
      <c r="C414" s="288" t="s">
        <v>231</v>
      </c>
      <c r="D414" s="412" t="s">
        <v>140</v>
      </c>
      <c r="E414" s="362" t="s">
        <v>146</v>
      </c>
    </row>
    <row r="415" spans="1:5" ht="25.5" x14ac:dyDescent="0.2">
      <c r="A415" s="158" t="s">
        <v>2269</v>
      </c>
      <c r="B415" s="411">
        <v>30206243</v>
      </c>
      <c r="C415" s="288" t="s">
        <v>233</v>
      </c>
      <c r="D415" s="312" t="s">
        <v>187</v>
      </c>
      <c r="E415" s="362" t="s">
        <v>1520</v>
      </c>
    </row>
    <row r="416" spans="1:5" ht="13.5" thickBot="1" x14ac:dyDescent="0.25">
      <c r="A416" s="158" t="s">
        <v>2269</v>
      </c>
      <c r="B416" s="413">
        <v>30206294</v>
      </c>
      <c r="C416" s="284" t="s">
        <v>230</v>
      </c>
      <c r="D416" s="341" t="s">
        <v>187</v>
      </c>
      <c r="E416" s="365" t="s">
        <v>193</v>
      </c>
    </row>
    <row r="417" spans="1:5" ht="15.75" thickBot="1" x14ac:dyDescent="0.25">
      <c r="A417" s="158"/>
      <c r="B417" s="7"/>
      <c r="C417" s="16"/>
      <c r="D417" s="32"/>
      <c r="E417" s="330"/>
    </row>
    <row r="418" spans="1:5" ht="15.75" thickBot="1" x14ac:dyDescent="0.25">
      <c r="A418" s="158" t="s">
        <v>2270</v>
      </c>
      <c r="B418" s="10" t="s">
        <v>1878</v>
      </c>
      <c r="C418" s="23"/>
      <c r="D418" s="23"/>
      <c r="E418" s="347"/>
    </row>
    <row r="419" spans="1:5" ht="51.75" thickBot="1" x14ac:dyDescent="0.25">
      <c r="A419" s="158" t="s">
        <v>2270</v>
      </c>
      <c r="B419" s="371" t="s">
        <v>138</v>
      </c>
      <c r="C419" s="372" t="s">
        <v>139</v>
      </c>
      <c r="D419" s="372" t="s">
        <v>147</v>
      </c>
      <c r="E419" s="373" t="s">
        <v>148</v>
      </c>
    </row>
    <row r="420" spans="1:5" x14ac:dyDescent="0.2">
      <c r="A420" s="158" t="s">
        <v>2270</v>
      </c>
      <c r="B420" s="332">
        <v>30213029</v>
      </c>
      <c r="C420" s="307" t="s">
        <v>234</v>
      </c>
      <c r="D420" s="308" t="s">
        <v>1400</v>
      </c>
      <c r="E420" s="374"/>
    </row>
    <row r="421" spans="1:5" ht="25.5" x14ac:dyDescent="0.2">
      <c r="A421" s="158" t="s">
        <v>2270</v>
      </c>
      <c r="B421" s="411">
        <v>30205050</v>
      </c>
      <c r="C421" s="288" t="s">
        <v>198</v>
      </c>
      <c r="D421" s="312" t="s">
        <v>187</v>
      </c>
      <c r="E421" s="362" t="s">
        <v>1437</v>
      </c>
    </row>
    <row r="422" spans="1:5" ht="38.25" x14ac:dyDescent="0.2">
      <c r="A422" s="158" t="s">
        <v>2270</v>
      </c>
      <c r="B422" s="411">
        <v>30212030</v>
      </c>
      <c r="C422" s="288" t="s">
        <v>190</v>
      </c>
      <c r="D422" s="412" t="s">
        <v>187</v>
      </c>
      <c r="E422" s="362" t="s">
        <v>1439</v>
      </c>
    </row>
    <row r="423" spans="1:5" ht="38.25" x14ac:dyDescent="0.2">
      <c r="A423" s="158" t="s">
        <v>2270</v>
      </c>
      <c r="B423" s="411">
        <v>30212049</v>
      </c>
      <c r="C423" s="288" t="s">
        <v>237</v>
      </c>
      <c r="D423" s="412" t="s">
        <v>187</v>
      </c>
      <c r="E423" s="362" t="s">
        <v>1438</v>
      </c>
    </row>
    <row r="424" spans="1:5" ht="38.25" x14ac:dyDescent="0.2">
      <c r="A424" s="158" t="s">
        <v>2270</v>
      </c>
      <c r="B424" s="411">
        <v>30212057</v>
      </c>
      <c r="C424" s="288" t="s">
        <v>208</v>
      </c>
      <c r="D424" s="412" t="s">
        <v>187</v>
      </c>
      <c r="E424" s="362" t="s">
        <v>1440</v>
      </c>
    </row>
    <row r="425" spans="1:5" ht="25.5" x14ac:dyDescent="0.2">
      <c r="A425" s="158" t="s">
        <v>2270</v>
      </c>
      <c r="B425" s="411">
        <v>30213045</v>
      </c>
      <c r="C425" s="288" t="s">
        <v>210</v>
      </c>
      <c r="D425" s="412" t="s">
        <v>140</v>
      </c>
      <c r="E425" s="362" t="s">
        <v>146</v>
      </c>
    </row>
    <row r="426" spans="1:5" ht="25.5" x14ac:dyDescent="0.2">
      <c r="A426" s="158" t="s">
        <v>2270</v>
      </c>
      <c r="B426" s="411">
        <v>30213053</v>
      </c>
      <c r="C426" s="288" t="s">
        <v>224</v>
      </c>
      <c r="D426" s="412" t="s">
        <v>140</v>
      </c>
      <c r="E426" s="362" t="s">
        <v>146</v>
      </c>
    </row>
    <row r="427" spans="1:5" ht="25.5" x14ac:dyDescent="0.2">
      <c r="A427" s="158" t="s">
        <v>2270</v>
      </c>
      <c r="B427" s="411">
        <v>30214050</v>
      </c>
      <c r="C427" s="288" t="s">
        <v>236</v>
      </c>
      <c r="D427" s="312" t="s">
        <v>187</v>
      </c>
      <c r="E427" s="362" t="s">
        <v>199</v>
      </c>
    </row>
    <row r="428" spans="1:5" x14ac:dyDescent="0.2">
      <c r="A428" s="158" t="s">
        <v>2270</v>
      </c>
      <c r="B428" s="411">
        <v>30805090</v>
      </c>
      <c r="C428" s="288" t="s">
        <v>235</v>
      </c>
      <c r="D428" s="312" t="s">
        <v>187</v>
      </c>
      <c r="E428" s="362" t="s">
        <v>191</v>
      </c>
    </row>
    <row r="429" spans="1:5" ht="26.25" thickBot="1" x14ac:dyDescent="0.25">
      <c r="A429" s="158" t="s">
        <v>2270</v>
      </c>
      <c r="B429" s="413">
        <v>31403123</v>
      </c>
      <c r="C429" s="284" t="s">
        <v>218</v>
      </c>
      <c r="D429" s="414" t="s">
        <v>140</v>
      </c>
      <c r="E429" s="365" t="s">
        <v>221</v>
      </c>
    </row>
    <row r="430" spans="1:5" ht="15.75" thickBot="1" x14ac:dyDescent="0.25">
      <c r="A430" s="158"/>
      <c r="B430" s="7"/>
      <c r="C430" s="16"/>
      <c r="D430" s="32"/>
      <c r="E430" s="330"/>
    </row>
    <row r="431" spans="1:5" ht="15.75" thickBot="1" x14ac:dyDescent="0.25">
      <c r="A431" s="158" t="s">
        <v>2271</v>
      </c>
      <c r="B431" s="41" t="s">
        <v>1879</v>
      </c>
      <c r="C431" s="42"/>
      <c r="D431" s="42"/>
      <c r="E431" s="386"/>
    </row>
    <row r="432" spans="1:5" ht="51.75" thickBot="1" x14ac:dyDescent="0.25">
      <c r="A432" s="158" t="s">
        <v>2271</v>
      </c>
      <c r="B432" s="371" t="s">
        <v>138</v>
      </c>
      <c r="C432" s="372" t="s">
        <v>139</v>
      </c>
      <c r="D432" s="372" t="s">
        <v>147</v>
      </c>
      <c r="E432" s="373" t="s">
        <v>148</v>
      </c>
    </row>
    <row r="433" spans="1:5" ht="25.5" x14ac:dyDescent="0.2">
      <c r="A433" s="158" t="s">
        <v>2271</v>
      </c>
      <c r="B433" s="332">
        <v>30204054</v>
      </c>
      <c r="C433" s="307" t="s">
        <v>238</v>
      </c>
      <c r="D433" s="308" t="s">
        <v>1400</v>
      </c>
      <c r="E433" s="374"/>
    </row>
    <row r="434" spans="1:5" ht="13.5" thickBot="1" x14ac:dyDescent="0.25">
      <c r="A434" s="158" t="s">
        <v>2271</v>
      </c>
      <c r="B434" s="413">
        <v>30212057</v>
      </c>
      <c r="C434" s="284" t="s">
        <v>208</v>
      </c>
      <c r="D434" s="341" t="s">
        <v>187</v>
      </c>
      <c r="E434" s="365" t="s">
        <v>191</v>
      </c>
    </row>
    <row r="435" spans="1:5" ht="15.75" thickBot="1" x14ac:dyDescent="0.25">
      <c r="A435" s="158"/>
      <c r="B435" s="7"/>
      <c r="C435" s="16"/>
      <c r="D435" s="32"/>
      <c r="E435" s="330"/>
    </row>
    <row r="436" spans="1:5" ht="15.75" thickBot="1" x14ac:dyDescent="0.25">
      <c r="A436" s="158" t="s">
        <v>2272</v>
      </c>
      <c r="B436" s="8" t="s">
        <v>1880</v>
      </c>
      <c r="C436" s="21"/>
      <c r="D436" s="21"/>
      <c r="E436" s="303"/>
    </row>
    <row r="437" spans="1:5" ht="51.75" thickBot="1" x14ac:dyDescent="0.25">
      <c r="A437" s="158" t="s">
        <v>2272</v>
      </c>
      <c r="B437" s="304" t="s">
        <v>138</v>
      </c>
      <c r="C437" s="305" t="s">
        <v>139</v>
      </c>
      <c r="D437" s="305" t="s">
        <v>147</v>
      </c>
      <c r="E437" s="305" t="s">
        <v>148</v>
      </c>
    </row>
    <row r="438" spans="1:5" x14ac:dyDescent="0.2">
      <c r="A438" s="158" t="s">
        <v>2272</v>
      </c>
      <c r="B438" s="350">
        <v>30206359</v>
      </c>
      <c r="C438" s="351" t="s">
        <v>239</v>
      </c>
      <c r="D438" s="415" t="s">
        <v>1400</v>
      </c>
      <c r="E438" s="353"/>
    </row>
    <row r="439" spans="1:5" ht="26.25" thickBot="1" x14ac:dyDescent="0.25">
      <c r="A439" s="158" t="s">
        <v>2272</v>
      </c>
      <c r="B439" s="413">
        <v>30801036</v>
      </c>
      <c r="C439" s="284" t="s">
        <v>240</v>
      </c>
      <c r="D439" s="341" t="s">
        <v>187</v>
      </c>
      <c r="E439" s="365" t="s">
        <v>199</v>
      </c>
    </row>
    <row r="440" spans="1:5" ht="15.75" thickBot="1" x14ac:dyDescent="0.25">
      <c r="A440" s="158"/>
      <c r="B440" s="7"/>
      <c r="C440" s="16"/>
      <c r="D440" s="32"/>
      <c r="E440" s="330"/>
    </row>
    <row r="441" spans="1:5" ht="15.75" thickBot="1" x14ac:dyDescent="0.25">
      <c r="A441" s="158" t="s">
        <v>2273</v>
      </c>
      <c r="B441" s="43" t="s">
        <v>1881</v>
      </c>
      <c r="C441" s="44"/>
      <c r="D441" s="44"/>
      <c r="E441" s="356"/>
    </row>
    <row r="442" spans="1:5" ht="69.75" customHeight="1" thickBot="1" x14ac:dyDescent="0.25">
      <c r="A442" s="158" t="s">
        <v>2273</v>
      </c>
      <c r="B442" s="371" t="s">
        <v>138</v>
      </c>
      <c r="C442" s="372" t="s">
        <v>139</v>
      </c>
      <c r="D442" s="372" t="s">
        <v>147</v>
      </c>
      <c r="E442" s="373" t="s">
        <v>148</v>
      </c>
    </row>
    <row r="443" spans="1:5" ht="51" x14ac:dyDescent="0.2">
      <c r="A443" s="158" t="s">
        <v>2273</v>
      </c>
      <c r="B443" s="332">
        <v>30205247</v>
      </c>
      <c r="C443" s="307" t="s">
        <v>200</v>
      </c>
      <c r="D443" s="308" t="s">
        <v>1400</v>
      </c>
      <c r="E443" s="333" t="s">
        <v>241</v>
      </c>
    </row>
    <row r="444" spans="1:5" x14ac:dyDescent="0.2">
      <c r="A444" s="158" t="s">
        <v>2273</v>
      </c>
      <c r="B444" s="411">
        <v>30205042</v>
      </c>
      <c r="C444" s="288" t="s">
        <v>242</v>
      </c>
      <c r="D444" s="412" t="s">
        <v>140</v>
      </c>
      <c r="E444" s="314" t="s">
        <v>870</v>
      </c>
    </row>
    <row r="445" spans="1:5" x14ac:dyDescent="0.2">
      <c r="A445" s="158" t="s">
        <v>2273</v>
      </c>
      <c r="B445" s="411">
        <v>30205050</v>
      </c>
      <c r="C445" s="288" t="s">
        <v>198</v>
      </c>
      <c r="D445" s="412" t="s">
        <v>140</v>
      </c>
      <c r="E445" s="314" t="s">
        <v>870</v>
      </c>
    </row>
    <row r="446" spans="1:5" ht="38.25" x14ac:dyDescent="0.2">
      <c r="A446" s="158" t="s">
        <v>2273</v>
      </c>
      <c r="B446" s="411">
        <v>30205174</v>
      </c>
      <c r="C446" s="288" t="s">
        <v>227</v>
      </c>
      <c r="D446" s="412" t="s">
        <v>187</v>
      </c>
      <c r="E446" s="362" t="s">
        <v>250</v>
      </c>
    </row>
    <row r="447" spans="1:5" x14ac:dyDescent="0.2">
      <c r="A447" s="158" t="s">
        <v>2273</v>
      </c>
      <c r="B447" s="416">
        <v>30205271</v>
      </c>
      <c r="C447" s="288" t="s">
        <v>1446</v>
      </c>
      <c r="D447" s="412" t="s">
        <v>140</v>
      </c>
      <c r="E447" s="314" t="s">
        <v>870</v>
      </c>
    </row>
    <row r="448" spans="1:5" ht="25.5" x14ac:dyDescent="0.2">
      <c r="A448" s="158" t="s">
        <v>2273</v>
      </c>
      <c r="B448" s="411">
        <v>30501067</v>
      </c>
      <c r="C448" s="288" t="s">
        <v>243</v>
      </c>
      <c r="D448" s="412" t="s">
        <v>187</v>
      </c>
      <c r="E448" s="362" t="s">
        <v>199</v>
      </c>
    </row>
    <row r="449" spans="1:5" x14ac:dyDescent="0.2">
      <c r="A449" s="158" t="s">
        <v>2273</v>
      </c>
      <c r="B449" s="411">
        <v>30501288</v>
      </c>
      <c r="C449" s="288" t="s">
        <v>252</v>
      </c>
      <c r="D449" s="312" t="s">
        <v>187</v>
      </c>
      <c r="E449" s="362" t="s">
        <v>253</v>
      </c>
    </row>
    <row r="450" spans="1:5" ht="25.5" x14ac:dyDescent="0.2">
      <c r="A450" s="158" t="s">
        <v>2273</v>
      </c>
      <c r="B450" s="411">
        <v>30501369</v>
      </c>
      <c r="C450" s="288" t="s">
        <v>201</v>
      </c>
      <c r="D450" s="312" t="s">
        <v>187</v>
      </c>
      <c r="E450" s="362" t="s">
        <v>199</v>
      </c>
    </row>
    <row r="451" spans="1:5" ht="25.5" x14ac:dyDescent="0.2">
      <c r="A451" s="158" t="s">
        <v>2273</v>
      </c>
      <c r="B451" s="411">
        <v>30501458</v>
      </c>
      <c r="C451" s="288" t="s">
        <v>202</v>
      </c>
      <c r="D451" s="312" t="s">
        <v>187</v>
      </c>
      <c r="E451" s="362" t="s">
        <v>199</v>
      </c>
    </row>
    <row r="452" spans="1:5" ht="25.5" x14ac:dyDescent="0.2">
      <c r="A452" s="158" t="s">
        <v>2273</v>
      </c>
      <c r="B452" s="411">
        <v>30502020</v>
      </c>
      <c r="C452" s="288" t="s">
        <v>251</v>
      </c>
      <c r="D452" s="312" t="s">
        <v>187</v>
      </c>
      <c r="E452" s="362" t="s">
        <v>199</v>
      </c>
    </row>
    <row r="453" spans="1:5" ht="25.5" x14ac:dyDescent="0.2">
      <c r="A453" s="158" t="s">
        <v>2273</v>
      </c>
      <c r="B453" s="411">
        <v>30502080</v>
      </c>
      <c r="C453" s="288" t="s">
        <v>246</v>
      </c>
      <c r="D453" s="312" t="s">
        <v>187</v>
      </c>
      <c r="E453" s="362" t="s">
        <v>199</v>
      </c>
    </row>
    <row r="454" spans="1:5" ht="25.5" x14ac:dyDescent="0.2">
      <c r="A454" s="158" t="s">
        <v>2273</v>
      </c>
      <c r="B454" s="411">
        <v>30502209</v>
      </c>
      <c r="C454" s="288" t="s">
        <v>247</v>
      </c>
      <c r="D454" s="312" t="s">
        <v>187</v>
      </c>
      <c r="E454" s="362" t="s">
        <v>199</v>
      </c>
    </row>
    <row r="455" spans="1:5" ht="25.5" x14ac:dyDescent="0.2">
      <c r="A455" s="158" t="s">
        <v>2273</v>
      </c>
      <c r="B455" s="411">
        <v>30502250</v>
      </c>
      <c r="C455" s="288" t="s">
        <v>248</v>
      </c>
      <c r="D455" s="312" t="s">
        <v>187</v>
      </c>
      <c r="E455" s="362" t="s">
        <v>199</v>
      </c>
    </row>
    <row r="456" spans="1:5" ht="25.5" x14ac:dyDescent="0.2">
      <c r="A456" s="158" t="s">
        <v>2273</v>
      </c>
      <c r="B456" s="411">
        <v>30502268</v>
      </c>
      <c r="C456" s="288" t="s">
        <v>249</v>
      </c>
      <c r="D456" s="312" t="s">
        <v>187</v>
      </c>
      <c r="E456" s="362" t="s">
        <v>199</v>
      </c>
    </row>
    <row r="457" spans="1:5" ht="25.5" x14ac:dyDescent="0.2">
      <c r="A457" s="158" t="s">
        <v>2273</v>
      </c>
      <c r="B457" s="411">
        <v>30502314</v>
      </c>
      <c r="C457" s="288" t="s">
        <v>245</v>
      </c>
      <c r="D457" s="312" t="s">
        <v>187</v>
      </c>
      <c r="E457" s="362" t="s">
        <v>199</v>
      </c>
    </row>
    <row r="458" spans="1:5" ht="26.25" thickBot="1" x14ac:dyDescent="0.25">
      <c r="A458" s="158" t="s">
        <v>2273</v>
      </c>
      <c r="B458" s="413">
        <v>30502322</v>
      </c>
      <c r="C458" s="284" t="s">
        <v>244</v>
      </c>
      <c r="D458" s="341" t="s">
        <v>187</v>
      </c>
      <c r="E458" s="365" t="s">
        <v>199</v>
      </c>
    </row>
    <row r="459" spans="1:5" ht="15.75" thickBot="1" x14ac:dyDescent="0.25">
      <c r="A459" s="158"/>
      <c r="B459" s="7"/>
      <c r="C459" s="16"/>
      <c r="D459" s="32"/>
      <c r="E459" s="330"/>
    </row>
    <row r="460" spans="1:5" ht="15" x14ac:dyDescent="0.2">
      <c r="A460" s="158" t="s">
        <v>2274</v>
      </c>
      <c r="B460" s="39" t="s">
        <v>1882</v>
      </c>
      <c r="C460" s="40"/>
      <c r="D460" s="40"/>
      <c r="E460" s="417"/>
    </row>
    <row r="461" spans="1:5" ht="51.75" thickBot="1" x14ac:dyDescent="0.25">
      <c r="A461" s="158" t="s">
        <v>2274</v>
      </c>
      <c r="B461" s="418" t="s">
        <v>138</v>
      </c>
      <c r="C461" s="419" t="s">
        <v>139</v>
      </c>
      <c r="D461" s="419" t="s">
        <v>147</v>
      </c>
      <c r="E461" s="420" t="s">
        <v>148</v>
      </c>
    </row>
    <row r="462" spans="1:5" x14ac:dyDescent="0.2">
      <c r="A462" s="158" t="s">
        <v>2274</v>
      </c>
      <c r="B462" s="332">
        <v>30206200</v>
      </c>
      <c r="C462" s="307" t="s">
        <v>254</v>
      </c>
      <c r="D462" s="308" t="s">
        <v>1400</v>
      </c>
      <c r="E462" s="374"/>
    </row>
    <row r="463" spans="1:5" ht="26.25" thickBot="1" x14ac:dyDescent="0.25">
      <c r="A463" s="158" t="s">
        <v>2274</v>
      </c>
      <c r="B463" s="413">
        <v>30801109</v>
      </c>
      <c r="C463" s="284" t="s">
        <v>192</v>
      </c>
      <c r="D463" s="341" t="s">
        <v>187</v>
      </c>
      <c r="E463" s="365" t="s">
        <v>193</v>
      </c>
    </row>
    <row r="464" spans="1:5" ht="15.75" thickBot="1" x14ac:dyDescent="0.25">
      <c r="A464" s="158"/>
      <c r="B464" s="9"/>
      <c r="C464" s="22"/>
      <c r="D464" s="33"/>
      <c r="E464" s="421"/>
    </row>
    <row r="465" spans="1:5" ht="15.75" thickBot="1" x14ac:dyDescent="0.25">
      <c r="A465" s="158" t="s">
        <v>2275</v>
      </c>
      <c r="B465" s="41" t="s">
        <v>1883</v>
      </c>
      <c r="C465" s="42"/>
      <c r="D465" s="42"/>
      <c r="E465" s="386"/>
    </row>
    <row r="466" spans="1:5" ht="51.75" thickBot="1" x14ac:dyDescent="0.25">
      <c r="A466" s="158" t="s">
        <v>2275</v>
      </c>
      <c r="B466" s="371" t="s">
        <v>138</v>
      </c>
      <c r="C466" s="372" t="s">
        <v>139</v>
      </c>
      <c r="D466" s="372" t="s">
        <v>147</v>
      </c>
      <c r="E466" s="373" t="s">
        <v>148</v>
      </c>
    </row>
    <row r="467" spans="1:5" x14ac:dyDescent="0.2">
      <c r="A467" s="158" t="s">
        <v>2275</v>
      </c>
      <c r="B467" s="332">
        <v>30214050</v>
      </c>
      <c r="C467" s="307" t="s">
        <v>236</v>
      </c>
      <c r="D467" s="308" t="s">
        <v>1400</v>
      </c>
      <c r="E467" s="374"/>
    </row>
    <row r="468" spans="1:5" x14ac:dyDescent="0.2">
      <c r="A468" s="158" t="s">
        <v>2275</v>
      </c>
      <c r="B468" s="411">
        <v>30212057</v>
      </c>
      <c r="C468" s="288" t="s">
        <v>208</v>
      </c>
      <c r="D468" s="312" t="s">
        <v>187</v>
      </c>
      <c r="E468" s="362" t="s">
        <v>191</v>
      </c>
    </row>
    <row r="469" spans="1:5" x14ac:dyDescent="0.2">
      <c r="A469" s="158" t="s">
        <v>2275</v>
      </c>
      <c r="B469" s="411">
        <v>30213045</v>
      </c>
      <c r="C469" s="288" t="s">
        <v>210</v>
      </c>
      <c r="D469" s="312" t="s">
        <v>187</v>
      </c>
      <c r="E469" s="362" t="s">
        <v>191</v>
      </c>
    </row>
    <row r="470" spans="1:5" x14ac:dyDescent="0.2">
      <c r="A470" s="158" t="s">
        <v>2275</v>
      </c>
      <c r="B470" s="411">
        <v>30213053</v>
      </c>
      <c r="C470" s="288" t="s">
        <v>224</v>
      </c>
      <c r="D470" s="312" t="s">
        <v>187</v>
      </c>
      <c r="E470" s="362" t="s">
        <v>191</v>
      </c>
    </row>
    <row r="471" spans="1:5" ht="26.25" thickBot="1" x14ac:dyDescent="0.25">
      <c r="A471" s="158" t="s">
        <v>2275</v>
      </c>
      <c r="B471" s="413">
        <v>31403123</v>
      </c>
      <c r="C471" s="284" t="s">
        <v>218</v>
      </c>
      <c r="D471" s="414" t="s">
        <v>140</v>
      </c>
      <c r="E471" s="365" t="s">
        <v>221</v>
      </c>
    </row>
    <row r="472" spans="1:5" ht="15.75" thickBot="1" x14ac:dyDescent="0.25">
      <c r="A472" s="157"/>
      <c r="B472" s="7"/>
      <c r="C472" s="16"/>
      <c r="D472" s="32"/>
      <c r="E472" s="330"/>
    </row>
    <row r="473" spans="1:5" ht="15.75" thickBot="1" x14ac:dyDescent="0.25">
      <c r="A473" s="157" t="s">
        <v>2276</v>
      </c>
      <c r="B473" s="10" t="s">
        <v>1884</v>
      </c>
      <c r="C473" s="23"/>
      <c r="D473" s="23"/>
      <c r="E473" s="347"/>
    </row>
    <row r="474" spans="1:5" ht="51.75" thickBot="1" x14ac:dyDescent="0.25">
      <c r="A474" s="157" t="s">
        <v>2276</v>
      </c>
      <c r="B474" s="371" t="s">
        <v>138</v>
      </c>
      <c r="C474" s="372" t="s">
        <v>139</v>
      </c>
      <c r="D474" s="372" t="s">
        <v>147</v>
      </c>
      <c r="E474" s="373" t="s">
        <v>148</v>
      </c>
    </row>
    <row r="475" spans="1:5" x14ac:dyDescent="0.2">
      <c r="A475" s="157" t="s">
        <v>2276</v>
      </c>
      <c r="B475" s="332">
        <v>30204046</v>
      </c>
      <c r="C475" s="307" t="s">
        <v>205</v>
      </c>
      <c r="D475" s="308" t="s">
        <v>1400</v>
      </c>
      <c r="E475" s="374"/>
    </row>
    <row r="476" spans="1:5" ht="38.25" x14ac:dyDescent="0.2">
      <c r="A476" s="157" t="s">
        <v>2276</v>
      </c>
      <c r="B476" s="411">
        <v>30101174</v>
      </c>
      <c r="C476" s="288" t="s">
        <v>256</v>
      </c>
      <c r="D476" s="312" t="s">
        <v>187</v>
      </c>
      <c r="E476" s="362" t="s">
        <v>191</v>
      </c>
    </row>
    <row r="477" spans="1:5" x14ac:dyDescent="0.2">
      <c r="A477" s="157" t="s">
        <v>2276</v>
      </c>
      <c r="B477" s="411">
        <v>30101468</v>
      </c>
      <c r="C477" s="288" t="s">
        <v>88</v>
      </c>
      <c r="D477" s="312" t="s">
        <v>187</v>
      </c>
      <c r="E477" s="362" t="s">
        <v>191</v>
      </c>
    </row>
    <row r="478" spans="1:5" ht="25.5" x14ac:dyDescent="0.2">
      <c r="A478" s="157" t="s">
        <v>2276</v>
      </c>
      <c r="B478" s="411">
        <v>30101522</v>
      </c>
      <c r="C478" s="288" t="s">
        <v>87</v>
      </c>
      <c r="D478" s="312" t="s">
        <v>187</v>
      </c>
      <c r="E478" s="362" t="s">
        <v>191</v>
      </c>
    </row>
    <row r="479" spans="1:5" ht="25.5" x14ac:dyDescent="0.2">
      <c r="A479" s="157" t="s">
        <v>2276</v>
      </c>
      <c r="B479" s="411">
        <v>30101557</v>
      </c>
      <c r="C479" s="288" t="s">
        <v>255</v>
      </c>
      <c r="D479" s="312" t="s">
        <v>187</v>
      </c>
      <c r="E479" s="362" t="s">
        <v>191</v>
      </c>
    </row>
    <row r="480" spans="1:5" x14ac:dyDescent="0.2">
      <c r="A480" s="157" t="s">
        <v>2276</v>
      </c>
      <c r="B480" s="411">
        <v>30212014</v>
      </c>
      <c r="C480" s="288" t="s">
        <v>211</v>
      </c>
      <c r="D480" s="412" t="s">
        <v>140</v>
      </c>
      <c r="E480" s="362" t="s">
        <v>212</v>
      </c>
    </row>
    <row r="481" spans="1:5" x14ac:dyDescent="0.2">
      <c r="A481" s="157" t="s">
        <v>2276</v>
      </c>
      <c r="B481" s="411">
        <v>30212057</v>
      </c>
      <c r="C481" s="288" t="s">
        <v>208</v>
      </c>
      <c r="D481" s="312" t="s">
        <v>187</v>
      </c>
      <c r="E481" s="362" t="s">
        <v>191</v>
      </c>
    </row>
    <row r="482" spans="1:5" ht="13.5" thickBot="1" x14ac:dyDescent="0.25">
      <c r="A482" s="157" t="s">
        <v>2276</v>
      </c>
      <c r="B482" s="413">
        <v>30914051</v>
      </c>
      <c r="C482" s="284" t="s">
        <v>204</v>
      </c>
      <c r="D482" s="341" t="s">
        <v>187</v>
      </c>
      <c r="E482" s="365" t="s">
        <v>191</v>
      </c>
    </row>
    <row r="483" spans="1:5" ht="15.75" thickBot="1" x14ac:dyDescent="0.25">
      <c r="A483" s="157"/>
      <c r="B483" s="7"/>
      <c r="C483" s="16"/>
      <c r="D483" s="32"/>
      <c r="E483" s="330"/>
    </row>
    <row r="484" spans="1:5" ht="15.75" thickBot="1" x14ac:dyDescent="0.25">
      <c r="A484" s="157" t="s">
        <v>2277</v>
      </c>
      <c r="B484" s="10" t="s">
        <v>1885</v>
      </c>
      <c r="C484" s="23"/>
      <c r="D484" s="23"/>
      <c r="E484" s="347"/>
    </row>
    <row r="485" spans="1:5" ht="51.75" thickBot="1" x14ac:dyDescent="0.25">
      <c r="A485" s="157" t="s">
        <v>2277</v>
      </c>
      <c r="B485" s="371" t="s">
        <v>138</v>
      </c>
      <c r="C485" s="372" t="s">
        <v>139</v>
      </c>
      <c r="D485" s="372" t="s">
        <v>147</v>
      </c>
      <c r="E485" s="373" t="s">
        <v>148</v>
      </c>
    </row>
    <row r="486" spans="1:5" x14ac:dyDescent="0.2">
      <c r="A486" s="157" t="s">
        <v>2277</v>
      </c>
      <c r="B486" s="306">
        <v>30213053</v>
      </c>
      <c r="C486" s="307" t="s">
        <v>224</v>
      </c>
      <c r="D486" s="308" t="s">
        <v>1400</v>
      </c>
      <c r="E486" s="374"/>
    </row>
    <row r="487" spans="1:5" x14ac:dyDescent="0.2">
      <c r="A487" s="157" t="s">
        <v>2277</v>
      </c>
      <c r="B487" s="411">
        <v>30101620</v>
      </c>
      <c r="C487" s="288" t="s">
        <v>262</v>
      </c>
      <c r="D487" s="412" t="s">
        <v>187</v>
      </c>
      <c r="E487" s="362" t="s">
        <v>263</v>
      </c>
    </row>
    <row r="488" spans="1:5" ht="25.5" x14ac:dyDescent="0.2">
      <c r="A488" s="157" t="s">
        <v>2277</v>
      </c>
      <c r="B488" s="411">
        <v>30206278</v>
      </c>
      <c r="C488" s="288" t="s">
        <v>258</v>
      </c>
      <c r="D488" s="312" t="s">
        <v>187</v>
      </c>
      <c r="E488" s="362" t="s">
        <v>199</v>
      </c>
    </row>
    <row r="489" spans="1:5" x14ac:dyDescent="0.2">
      <c r="A489" s="157" t="s">
        <v>2277</v>
      </c>
      <c r="B489" s="411">
        <v>30212014</v>
      </c>
      <c r="C489" s="288" t="s">
        <v>211</v>
      </c>
      <c r="D489" s="412" t="s">
        <v>140</v>
      </c>
      <c r="E489" s="362" t="s">
        <v>212</v>
      </c>
    </row>
    <row r="490" spans="1:5" x14ac:dyDescent="0.2">
      <c r="A490" s="157" t="s">
        <v>2277</v>
      </c>
      <c r="B490" s="411">
        <v>30212049</v>
      </c>
      <c r="C490" s="288" t="s">
        <v>237</v>
      </c>
      <c r="D490" s="312" t="s">
        <v>187</v>
      </c>
      <c r="E490" s="362" t="s">
        <v>191</v>
      </c>
    </row>
    <row r="491" spans="1:5" x14ac:dyDescent="0.2">
      <c r="A491" s="157" t="s">
        <v>2277</v>
      </c>
      <c r="B491" s="411">
        <v>30212057</v>
      </c>
      <c r="C491" s="288" t="s">
        <v>208</v>
      </c>
      <c r="D491" s="312" t="s">
        <v>187</v>
      </c>
      <c r="E491" s="362" t="s">
        <v>191</v>
      </c>
    </row>
    <row r="492" spans="1:5" x14ac:dyDescent="0.2">
      <c r="A492" s="157" t="s">
        <v>2277</v>
      </c>
      <c r="B492" s="411">
        <v>30212189</v>
      </c>
      <c r="C492" s="288" t="s">
        <v>264</v>
      </c>
      <c r="D492" s="312" t="s">
        <v>187</v>
      </c>
      <c r="E492" s="362" t="s">
        <v>191</v>
      </c>
    </row>
    <row r="493" spans="1:5" x14ac:dyDescent="0.2">
      <c r="A493" s="157" t="s">
        <v>2277</v>
      </c>
      <c r="B493" s="411">
        <v>30213045</v>
      </c>
      <c r="C493" s="288" t="s">
        <v>210</v>
      </c>
      <c r="D493" s="412" t="s">
        <v>140</v>
      </c>
      <c r="E493" s="362" t="s">
        <v>257</v>
      </c>
    </row>
    <row r="494" spans="1:5" x14ac:dyDescent="0.2">
      <c r="A494" s="157" t="s">
        <v>2277</v>
      </c>
      <c r="B494" s="411">
        <v>30214033</v>
      </c>
      <c r="C494" s="288" t="s">
        <v>259</v>
      </c>
      <c r="D494" s="312" t="s">
        <v>187</v>
      </c>
      <c r="E494" s="362" t="s">
        <v>193</v>
      </c>
    </row>
    <row r="495" spans="1:5" ht="25.5" x14ac:dyDescent="0.2">
      <c r="A495" s="157" t="s">
        <v>2277</v>
      </c>
      <c r="B495" s="411">
        <v>30214041</v>
      </c>
      <c r="C495" s="288" t="s">
        <v>214</v>
      </c>
      <c r="D495" s="312" t="s">
        <v>187</v>
      </c>
      <c r="E495" s="362" t="s">
        <v>199</v>
      </c>
    </row>
    <row r="496" spans="1:5" x14ac:dyDescent="0.2">
      <c r="A496" s="157" t="s">
        <v>2277</v>
      </c>
      <c r="B496" s="411">
        <v>30906210</v>
      </c>
      <c r="C496" s="288" t="s">
        <v>260</v>
      </c>
      <c r="D496" s="412" t="s">
        <v>140</v>
      </c>
      <c r="E496" s="362" t="s">
        <v>261</v>
      </c>
    </row>
    <row r="497" spans="1:5" x14ac:dyDescent="0.2">
      <c r="A497" s="157" t="s">
        <v>2277</v>
      </c>
      <c r="B497" s="411">
        <v>30914051</v>
      </c>
      <c r="C497" s="288" t="s">
        <v>204</v>
      </c>
      <c r="D497" s="312" t="s">
        <v>187</v>
      </c>
      <c r="E497" s="362" t="s">
        <v>191</v>
      </c>
    </row>
    <row r="498" spans="1:5" ht="25.5" x14ac:dyDescent="0.2">
      <c r="A498" s="157" t="s">
        <v>2277</v>
      </c>
      <c r="B498" s="411">
        <v>31403123</v>
      </c>
      <c r="C498" s="288" t="s">
        <v>218</v>
      </c>
      <c r="D498" s="412" t="s">
        <v>140</v>
      </c>
      <c r="E498" s="362" t="s">
        <v>221</v>
      </c>
    </row>
    <row r="499" spans="1:5" ht="26.25" thickBot="1" x14ac:dyDescent="0.25">
      <c r="A499" s="157" t="s">
        <v>2277</v>
      </c>
      <c r="B499" s="413">
        <v>31403220</v>
      </c>
      <c r="C499" s="284" t="s">
        <v>220</v>
      </c>
      <c r="D499" s="414" t="s">
        <v>140</v>
      </c>
      <c r="E499" s="365" t="s">
        <v>221</v>
      </c>
    </row>
    <row r="500" spans="1:5" ht="15.75" thickBot="1" x14ac:dyDescent="0.25">
      <c r="A500" s="157"/>
      <c r="B500" s="7"/>
      <c r="C500" s="16"/>
      <c r="D500" s="32"/>
      <c r="E500" s="330"/>
    </row>
    <row r="501" spans="1:5" ht="15.75" thickBot="1" x14ac:dyDescent="0.25">
      <c r="A501" s="157" t="s">
        <v>2278</v>
      </c>
      <c r="B501" s="10" t="s">
        <v>2831</v>
      </c>
      <c r="C501" s="23"/>
      <c r="D501" s="23"/>
      <c r="E501" s="347"/>
    </row>
    <row r="502" spans="1:5" ht="51.75" thickBot="1" x14ac:dyDescent="0.25">
      <c r="A502" s="157" t="s">
        <v>2278</v>
      </c>
      <c r="B502" s="371" t="s">
        <v>138</v>
      </c>
      <c r="C502" s="372" t="s">
        <v>139</v>
      </c>
      <c r="D502" s="372" t="s">
        <v>147</v>
      </c>
      <c r="E502" s="373" t="s">
        <v>148</v>
      </c>
    </row>
    <row r="503" spans="1:5" x14ac:dyDescent="0.2">
      <c r="A503" s="157" t="s">
        <v>2278</v>
      </c>
      <c r="B503" s="332">
        <v>30202078</v>
      </c>
      <c r="C503" s="307" t="s">
        <v>189</v>
      </c>
      <c r="D503" s="308" t="s">
        <v>1400</v>
      </c>
      <c r="E503" s="374"/>
    </row>
    <row r="504" spans="1:5" x14ac:dyDescent="0.2">
      <c r="A504" s="157" t="s">
        <v>2278</v>
      </c>
      <c r="B504" s="411">
        <v>30206120</v>
      </c>
      <c r="C504" s="288" t="s">
        <v>229</v>
      </c>
      <c r="D504" s="312" t="s">
        <v>1429</v>
      </c>
      <c r="E504" s="362" t="s">
        <v>191</v>
      </c>
    </row>
    <row r="505" spans="1:5" x14ac:dyDescent="0.2">
      <c r="A505" s="157" t="s">
        <v>2278</v>
      </c>
      <c r="B505" s="411">
        <v>30914051</v>
      </c>
      <c r="C505" s="288" t="s">
        <v>204</v>
      </c>
      <c r="D505" s="312" t="s">
        <v>1429</v>
      </c>
      <c r="E505" s="362" t="s">
        <v>191</v>
      </c>
    </row>
    <row r="506" spans="1:5" ht="25.5" x14ac:dyDescent="0.2">
      <c r="A506" s="157" t="s">
        <v>2278</v>
      </c>
      <c r="B506" s="411">
        <v>30101557</v>
      </c>
      <c r="C506" s="288" t="s">
        <v>255</v>
      </c>
      <c r="D506" s="312" t="s">
        <v>1429</v>
      </c>
      <c r="E506" s="362" t="s">
        <v>199</v>
      </c>
    </row>
    <row r="507" spans="1:5" x14ac:dyDescent="0.2">
      <c r="A507" s="157" t="s">
        <v>2278</v>
      </c>
      <c r="B507" s="411">
        <v>30202116</v>
      </c>
      <c r="C507" s="288" t="s">
        <v>270</v>
      </c>
      <c r="D507" s="312" t="s">
        <v>1429</v>
      </c>
      <c r="E507" s="362" t="s">
        <v>193</v>
      </c>
    </row>
    <row r="508" spans="1:5" x14ac:dyDescent="0.2">
      <c r="A508" s="157" t="s">
        <v>2278</v>
      </c>
      <c r="B508" s="411">
        <v>30204046</v>
      </c>
      <c r="C508" s="288" t="s">
        <v>205</v>
      </c>
      <c r="D508" s="312" t="s">
        <v>1429</v>
      </c>
      <c r="E508" s="362" t="s">
        <v>191</v>
      </c>
    </row>
    <row r="509" spans="1:5" x14ac:dyDescent="0.2">
      <c r="A509" s="157" t="s">
        <v>2278</v>
      </c>
      <c r="B509" s="411">
        <v>30212014</v>
      </c>
      <c r="C509" s="288" t="s">
        <v>211</v>
      </c>
      <c r="D509" s="412" t="s">
        <v>140</v>
      </c>
      <c r="E509" s="362" t="s">
        <v>212</v>
      </c>
    </row>
    <row r="510" spans="1:5" x14ac:dyDescent="0.2">
      <c r="A510" s="157" t="s">
        <v>2278</v>
      </c>
      <c r="B510" s="411">
        <v>30212022</v>
      </c>
      <c r="C510" s="288" t="s">
        <v>267</v>
      </c>
      <c r="D510" s="385" t="s">
        <v>1429</v>
      </c>
      <c r="E510" s="362" t="s">
        <v>263</v>
      </c>
    </row>
    <row r="511" spans="1:5" x14ac:dyDescent="0.2">
      <c r="A511" s="157" t="s">
        <v>2278</v>
      </c>
      <c r="B511" s="411">
        <v>30212073</v>
      </c>
      <c r="C511" s="288" t="s">
        <v>266</v>
      </c>
      <c r="D511" s="312" t="s">
        <v>1429</v>
      </c>
      <c r="E511" s="362" t="s">
        <v>191</v>
      </c>
    </row>
    <row r="512" spans="1:5" ht="25.5" x14ac:dyDescent="0.2">
      <c r="A512" s="157" t="s">
        <v>2278</v>
      </c>
      <c r="B512" s="411">
        <v>30213053</v>
      </c>
      <c r="C512" s="288" t="s">
        <v>224</v>
      </c>
      <c r="D512" s="312" t="s">
        <v>1429</v>
      </c>
      <c r="E512" s="362" t="s">
        <v>199</v>
      </c>
    </row>
    <row r="513" spans="1:5" ht="25.5" x14ac:dyDescent="0.2">
      <c r="A513" s="157" t="s">
        <v>2278</v>
      </c>
      <c r="B513" s="411">
        <v>30214041</v>
      </c>
      <c r="C513" s="288" t="s">
        <v>214</v>
      </c>
      <c r="D513" s="312" t="s">
        <v>1429</v>
      </c>
      <c r="E513" s="362" t="s">
        <v>199</v>
      </c>
    </row>
    <row r="514" spans="1:5" x14ac:dyDescent="0.2">
      <c r="A514" s="157" t="s">
        <v>2278</v>
      </c>
      <c r="B514" s="411">
        <v>30601177</v>
      </c>
      <c r="C514" s="288" t="s">
        <v>268</v>
      </c>
      <c r="D514" s="312" t="s">
        <v>1429</v>
      </c>
      <c r="E514" s="362" t="s">
        <v>191</v>
      </c>
    </row>
    <row r="515" spans="1:5" x14ac:dyDescent="0.2">
      <c r="A515" s="157" t="s">
        <v>2278</v>
      </c>
      <c r="B515" s="411">
        <v>30602289</v>
      </c>
      <c r="C515" s="288" t="s">
        <v>271</v>
      </c>
      <c r="D515" s="312" t="s">
        <v>1429</v>
      </c>
      <c r="E515" s="362" t="s">
        <v>191</v>
      </c>
    </row>
    <row r="516" spans="1:5" x14ac:dyDescent="0.2">
      <c r="A516" s="157" t="s">
        <v>2278</v>
      </c>
      <c r="B516" s="411">
        <v>30732131</v>
      </c>
      <c r="C516" s="288" t="s">
        <v>265</v>
      </c>
      <c r="D516" s="312" t="s">
        <v>1429</v>
      </c>
      <c r="E516" s="362" t="s">
        <v>191</v>
      </c>
    </row>
    <row r="517" spans="1:5" x14ac:dyDescent="0.2">
      <c r="A517" s="157" t="s">
        <v>2278</v>
      </c>
      <c r="B517" s="411">
        <v>30805090</v>
      </c>
      <c r="C517" s="288" t="s">
        <v>235</v>
      </c>
      <c r="D517" s="312" t="s">
        <v>1429</v>
      </c>
      <c r="E517" s="362" t="s">
        <v>191</v>
      </c>
    </row>
    <row r="518" spans="1:5" ht="25.5" x14ac:dyDescent="0.2">
      <c r="A518" s="157" t="s">
        <v>2278</v>
      </c>
      <c r="B518" s="411">
        <v>30906210</v>
      </c>
      <c r="C518" s="288" t="s">
        <v>260</v>
      </c>
      <c r="D518" s="412" t="s">
        <v>140</v>
      </c>
      <c r="E518" s="362" t="s">
        <v>269</v>
      </c>
    </row>
    <row r="519" spans="1:5" ht="26.25" thickBot="1" x14ac:dyDescent="0.25">
      <c r="A519" s="157" t="s">
        <v>2278</v>
      </c>
      <c r="B519" s="413">
        <v>31403123</v>
      </c>
      <c r="C519" s="284" t="s">
        <v>218</v>
      </c>
      <c r="D519" s="414" t="s">
        <v>140</v>
      </c>
      <c r="E519" s="365" t="s">
        <v>221</v>
      </c>
    </row>
    <row r="520" spans="1:5" ht="15.75" thickBot="1" x14ac:dyDescent="0.25">
      <c r="A520" s="157"/>
      <c r="B520" s="7"/>
      <c r="C520" s="16"/>
      <c r="D520" s="32"/>
      <c r="E520" s="330"/>
    </row>
    <row r="521" spans="1:5" ht="15.75" thickBot="1" x14ac:dyDescent="0.25">
      <c r="A521" s="157" t="s">
        <v>2279</v>
      </c>
      <c r="B521" s="10" t="s">
        <v>1886</v>
      </c>
      <c r="C521" s="23"/>
      <c r="D521" s="23"/>
      <c r="E521" s="347"/>
    </row>
    <row r="522" spans="1:5" ht="51.75" thickBot="1" x14ac:dyDescent="0.25">
      <c r="A522" s="157" t="s">
        <v>2279</v>
      </c>
      <c r="B522" s="371" t="s">
        <v>138</v>
      </c>
      <c r="C522" s="372" t="s">
        <v>139</v>
      </c>
      <c r="D522" s="372" t="s">
        <v>147</v>
      </c>
      <c r="E522" s="373" t="s">
        <v>148</v>
      </c>
    </row>
    <row r="523" spans="1:5" x14ac:dyDescent="0.2">
      <c r="A523" s="157" t="s">
        <v>2279</v>
      </c>
      <c r="B523" s="332">
        <v>30212057</v>
      </c>
      <c r="C523" s="307" t="s">
        <v>208</v>
      </c>
      <c r="D523" s="308" t="s">
        <v>1400</v>
      </c>
      <c r="E523" s="374"/>
    </row>
    <row r="524" spans="1:5" x14ac:dyDescent="0.2">
      <c r="A524" s="157" t="s">
        <v>2279</v>
      </c>
      <c r="B524" s="411">
        <v>30101441</v>
      </c>
      <c r="C524" s="288" t="s">
        <v>272</v>
      </c>
      <c r="D524" s="312" t="s">
        <v>187</v>
      </c>
      <c r="E524" s="362" t="s">
        <v>191</v>
      </c>
    </row>
    <row r="525" spans="1:5" x14ac:dyDescent="0.2">
      <c r="A525" s="157" t="s">
        <v>2279</v>
      </c>
      <c r="B525" s="411">
        <v>30212014</v>
      </c>
      <c r="C525" s="288" t="s">
        <v>211</v>
      </c>
      <c r="D525" s="412" t="s">
        <v>140</v>
      </c>
      <c r="E525" s="362" t="s">
        <v>212</v>
      </c>
    </row>
    <row r="526" spans="1:5" x14ac:dyDescent="0.2">
      <c r="A526" s="157" t="s">
        <v>2279</v>
      </c>
      <c r="B526" s="411">
        <v>30212073</v>
      </c>
      <c r="C526" s="288" t="s">
        <v>266</v>
      </c>
      <c r="D526" s="312" t="s">
        <v>187</v>
      </c>
      <c r="E526" s="362" t="s">
        <v>191</v>
      </c>
    </row>
    <row r="527" spans="1:5" x14ac:dyDescent="0.2">
      <c r="A527" s="157" t="s">
        <v>2279</v>
      </c>
      <c r="B527" s="411">
        <v>30212081</v>
      </c>
      <c r="C527" s="288" t="s">
        <v>228</v>
      </c>
      <c r="D527" s="312" t="s">
        <v>187</v>
      </c>
      <c r="E527" s="362" t="s">
        <v>191</v>
      </c>
    </row>
    <row r="528" spans="1:5" ht="13.5" thickBot="1" x14ac:dyDescent="0.25">
      <c r="A528" s="157" t="s">
        <v>2279</v>
      </c>
      <c r="B528" s="413">
        <v>30213053</v>
      </c>
      <c r="C528" s="284" t="s">
        <v>224</v>
      </c>
      <c r="D528" s="341" t="s">
        <v>187</v>
      </c>
      <c r="E528" s="365" t="s">
        <v>191</v>
      </c>
    </row>
    <row r="529" spans="1:5" ht="15.75" thickBot="1" x14ac:dyDescent="0.25">
      <c r="A529" s="157"/>
      <c r="B529" s="7"/>
      <c r="C529" s="16"/>
      <c r="D529" s="32"/>
      <c r="E529" s="330"/>
    </row>
    <row r="530" spans="1:5" ht="15.75" thickBot="1" x14ac:dyDescent="0.25">
      <c r="A530" s="157" t="s">
        <v>2280</v>
      </c>
      <c r="B530" s="10" t="s">
        <v>1887</v>
      </c>
      <c r="C530" s="23"/>
      <c r="D530" s="23"/>
      <c r="E530" s="347"/>
    </row>
    <row r="531" spans="1:5" ht="51.75" thickBot="1" x14ac:dyDescent="0.25">
      <c r="A531" s="157" t="s">
        <v>2280</v>
      </c>
      <c r="B531" s="371" t="s">
        <v>138</v>
      </c>
      <c r="C531" s="372" t="s">
        <v>139</v>
      </c>
      <c r="D531" s="372" t="s">
        <v>147</v>
      </c>
      <c r="E531" s="373" t="s">
        <v>148</v>
      </c>
    </row>
    <row r="532" spans="1:5" x14ac:dyDescent="0.2">
      <c r="A532" s="157" t="s">
        <v>2280</v>
      </c>
      <c r="B532" s="332">
        <v>30214041</v>
      </c>
      <c r="C532" s="307" t="s">
        <v>214</v>
      </c>
      <c r="D532" s="308" t="s">
        <v>1400</v>
      </c>
      <c r="E532" s="374"/>
    </row>
    <row r="533" spans="1:5" x14ac:dyDescent="0.2">
      <c r="A533" s="157" t="s">
        <v>2280</v>
      </c>
      <c r="B533" s="411">
        <v>30213037</v>
      </c>
      <c r="C533" s="288" t="s">
        <v>273</v>
      </c>
      <c r="D533" s="312" t="s">
        <v>187</v>
      </c>
      <c r="E533" s="362" t="s">
        <v>191</v>
      </c>
    </row>
    <row r="534" spans="1:5" x14ac:dyDescent="0.2">
      <c r="A534" s="157" t="s">
        <v>2280</v>
      </c>
      <c r="B534" s="411">
        <v>30213045</v>
      </c>
      <c r="C534" s="288" t="s">
        <v>210</v>
      </c>
      <c r="D534" s="312" t="s">
        <v>187</v>
      </c>
      <c r="E534" s="362" t="s">
        <v>191</v>
      </c>
    </row>
    <row r="535" spans="1:5" ht="26.25" thickBot="1" x14ac:dyDescent="0.25">
      <c r="A535" s="157" t="s">
        <v>2280</v>
      </c>
      <c r="B535" s="413">
        <v>31403123</v>
      </c>
      <c r="C535" s="284" t="s">
        <v>218</v>
      </c>
      <c r="D535" s="414" t="s">
        <v>140</v>
      </c>
      <c r="E535" s="365" t="s">
        <v>221</v>
      </c>
    </row>
    <row r="536" spans="1:5" ht="15.75" thickBot="1" x14ac:dyDescent="0.25">
      <c r="A536" s="157"/>
      <c r="B536" s="7"/>
      <c r="C536" s="16"/>
      <c r="D536" s="32"/>
      <c r="E536" s="330"/>
    </row>
    <row r="537" spans="1:5" ht="15.75" thickBot="1" x14ac:dyDescent="0.25">
      <c r="A537" s="157" t="s">
        <v>2281</v>
      </c>
      <c r="B537" s="10" t="s">
        <v>1888</v>
      </c>
      <c r="C537" s="23"/>
      <c r="D537" s="23"/>
      <c r="E537" s="347"/>
    </row>
    <row r="538" spans="1:5" ht="51.75" thickBot="1" x14ac:dyDescent="0.25">
      <c r="A538" s="157" t="s">
        <v>2281</v>
      </c>
      <c r="B538" s="371" t="s">
        <v>138</v>
      </c>
      <c r="C538" s="372" t="s">
        <v>139</v>
      </c>
      <c r="D538" s="372" t="s">
        <v>147</v>
      </c>
      <c r="E538" s="373" t="s">
        <v>148</v>
      </c>
    </row>
    <row r="539" spans="1:5" ht="25.5" x14ac:dyDescent="0.2">
      <c r="A539" s="157" t="s">
        <v>2281</v>
      </c>
      <c r="B539" s="332">
        <v>30206049</v>
      </c>
      <c r="C539" s="307" t="s">
        <v>206</v>
      </c>
      <c r="D539" s="308" t="s">
        <v>1400</v>
      </c>
      <c r="E539" s="374"/>
    </row>
    <row r="540" spans="1:5" ht="25.5" x14ac:dyDescent="0.2">
      <c r="A540" s="157" t="s">
        <v>2281</v>
      </c>
      <c r="B540" s="411">
        <v>30212189</v>
      </c>
      <c r="C540" s="288" t="s">
        <v>264</v>
      </c>
      <c r="D540" s="312" t="s">
        <v>187</v>
      </c>
      <c r="E540" s="362" t="s">
        <v>199</v>
      </c>
    </row>
    <row r="541" spans="1:5" ht="25.5" x14ac:dyDescent="0.2">
      <c r="A541" s="157" t="s">
        <v>2281</v>
      </c>
      <c r="B541" s="411">
        <v>30206014</v>
      </c>
      <c r="C541" s="288" t="s">
        <v>274</v>
      </c>
      <c r="D541" s="312" t="s">
        <v>187</v>
      </c>
      <c r="E541" s="362" t="s">
        <v>199</v>
      </c>
    </row>
    <row r="542" spans="1:5" ht="13.5" thickBot="1" x14ac:dyDescent="0.25">
      <c r="A542" s="157" t="s">
        <v>2281</v>
      </c>
      <c r="B542" s="413">
        <v>30206294</v>
      </c>
      <c r="C542" s="284" t="s">
        <v>230</v>
      </c>
      <c r="D542" s="397" t="s">
        <v>187</v>
      </c>
      <c r="E542" s="365" t="s">
        <v>263</v>
      </c>
    </row>
    <row r="543" spans="1:5" ht="15.75" thickBot="1" x14ac:dyDescent="0.25">
      <c r="A543" s="157"/>
      <c r="B543" s="7"/>
      <c r="C543" s="16"/>
      <c r="D543" s="32"/>
      <c r="E543" s="330"/>
    </row>
    <row r="544" spans="1:5" ht="15" x14ac:dyDescent="0.2">
      <c r="A544" s="157" t="s">
        <v>2282</v>
      </c>
      <c r="B544" s="10" t="s">
        <v>1889</v>
      </c>
      <c r="C544" s="23"/>
      <c r="D544" s="23"/>
      <c r="E544" s="347"/>
    </row>
    <row r="545" spans="1:5" ht="51" x14ac:dyDescent="0.2">
      <c r="A545" s="157" t="s">
        <v>2282</v>
      </c>
      <c r="B545" s="228" t="s">
        <v>138</v>
      </c>
      <c r="C545" s="229" t="s">
        <v>139</v>
      </c>
      <c r="D545" s="229" t="s">
        <v>147</v>
      </c>
      <c r="E545" s="230" t="s">
        <v>148</v>
      </c>
    </row>
    <row r="546" spans="1:5" x14ac:dyDescent="0.2">
      <c r="A546" s="157" t="s">
        <v>2282</v>
      </c>
      <c r="B546" s="394">
        <v>30206308</v>
      </c>
      <c r="C546" s="379" t="s">
        <v>275</v>
      </c>
      <c r="D546" s="380" t="s">
        <v>1400</v>
      </c>
      <c r="E546" s="410"/>
    </row>
    <row r="547" spans="1:5" ht="25.5" x14ac:dyDescent="0.2">
      <c r="A547" s="157" t="s">
        <v>2282</v>
      </c>
      <c r="B547" s="411">
        <v>30206022</v>
      </c>
      <c r="C547" s="288" t="s">
        <v>277</v>
      </c>
      <c r="D547" s="312" t="s">
        <v>187</v>
      </c>
      <c r="E547" s="362" t="s">
        <v>199</v>
      </c>
    </row>
    <row r="548" spans="1:5" ht="25.5" x14ac:dyDescent="0.2">
      <c r="A548" s="157" t="s">
        <v>2282</v>
      </c>
      <c r="B548" s="411">
        <v>30206170</v>
      </c>
      <c r="C548" s="288" t="s">
        <v>276</v>
      </c>
      <c r="D548" s="312" t="s">
        <v>187</v>
      </c>
      <c r="E548" s="362" t="s">
        <v>199</v>
      </c>
    </row>
    <row r="549" spans="1:5" ht="25.5" x14ac:dyDescent="0.2">
      <c r="A549" s="157" t="s">
        <v>2282</v>
      </c>
      <c r="B549" s="411">
        <v>30206278</v>
      </c>
      <c r="C549" s="288" t="s">
        <v>258</v>
      </c>
      <c r="D549" s="312" t="s">
        <v>187</v>
      </c>
      <c r="E549" s="362" t="s">
        <v>199</v>
      </c>
    </row>
    <row r="550" spans="1:5" ht="25.5" x14ac:dyDescent="0.2">
      <c r="A550" s="157" t="s">
        <v>2282</v>
      </c>
      <c r="B550" s="411">
        <v>30501369</v>
      </c>
      <c r="C550" s="288" t="s">
        <v>201</v>
      </c>
      <c r="D550" s="312" t="s">
        <v>187</v>
      </c>
      <c r="E550" s="362" t="s">
        <v>199</v>
      </c>
    </row>
    <row r="551" spans="1:5" ht="26.25" thickBot="1" x14ac:dyDescent="0.25">
      <c r="A551" s="157" t="s">
        <v>2282</v>
      </c>
      <c r="B551" s="413">
        <v>30501458</v>
      </c>
      <c r="C551" s="284" t="s">
        <v>202</v>
      </c>
      <c r="D551" s="341" t="s">
        <v>187</v>
      </c>
      <c r="E551" s="365" t="s">
        <v>199</v>
      </c>
    </row>
    <row r="552" spans="1:5" ht="15.75" thickBot="1" x14ac:dyDescent="0.25">
      <c r="A552" s="157"/>
      <c r="B552" s="7"/>
      <c r="C552" s="16"/>
      <c r="D552" s="32"/>
      <c r="E552" s="330"/>
    </row>
    <row r="553" spans="1:5" ht="15.75" thickBot="1" x14ac:dyDescent="0.25">
      <c r="A553" s="157" t="s">
        <v>2283</v>
      </c>
      <c r="B553" s="10" t="s">
        <v>1890</v>
      </c>
      <c r="C553" s="23"/>
      <c r="D553" s="23"/>
      <c r="E553" s="347"/>
    </row>
    <row r="554" spans="1:5" ht="51.75" thickBot="1" x14ac:dyDescent="0.25">
      <c r="A554" s="157" t="s">
        <v>2283</v>
      </c>
      <c r="B554" s="371" t="s">
        <v>138</v>
      </c>
      <c r="C554" s="372" t="s">
        <v>139</v>
      </c>
      <c r="D554" s="372" t="s">
        <v>147</v>
      </c>
      <c r="E554" s="373" t="s">
        <v>148</v>
      </c>
    </row>
    <row r="555" spans="1:5" x14ac:dyDescent="0.2">
      <c r="A555" s="157" t="s">
        <v>2283</v>
      </c>
      <c r="B555" s="332">
        <v>30213045</v>
      </c>
      <c r="C555" s="307" t="s">
        <v>210</v>
      </c>
      <c r="D555" s="308" t="s">
        <v>1400</v>
      </c>
      <c r="E555" s="374"/>
    </row>
    <row r="556" spans="1:5" x14ac:dyDescent="0.2">
      <c r="A556" s="157" t="s">
        <v>2283</v>
      </c>
      <c r="B556" s="411">
        <v>30212057</v>
      </c>
      <c r="C556" s="288" t="s">
        <v>208</v>
      </c>
      <c r="D556" s="312" t="s">
        <v>187</v>
      </c>
      <c r="E556" s="362" t="s">
        <v>191</v>
      </c>
    </row>
    <row r="557" spans="1:5" x14ac:dyDescent="0.2">
      <c r="A557" s="157" t="s">
        <v>2283</v>
      </c>
      <c r="B557" s="411">
        <v>30213037</v>
      </c>
      <c r="C557" s="288" t="s">
        <v>273</v>
      </c>
      <c r="D557" s="312" t="s">
        <v>187</v>
      </c>
      <c r="E557" s="362" t="s">
        <v>191</v>
      </c>
    </row>
    <row r="558" spans="1:5" ht="26.25" thickBot="1" x14ac:dyDescent="0.25">
      <c r="A558" s="157" t="s">
        <v>2283</v>
      </c>
      <c r="B558" s="413">
        <v>31403123</v>
      </c>
      <c r="C558" s="284" t="s">
        <v>218</v>
      </c>
      <c r="D558" s="414" t="s">
        <v>140</v>
      </c>
      <c r="E558" s="365" t="s">
        <v>221</v>
      </c>
    </row>
    <row r="559" spans="1:5" ht="15.75" thickBot="1" x14ac:dyDescent="0.25">
      <c r="A559" s="157"/>
      <c r="B559" s="7"/>
      <c r="C559" s="16"/>
      <c r="D559" s="32"/>
      <c r="E559" s="330"/>
    </row>
    <row r="560" spans="1:5" ht="15.75" thickBot="1" x14ac:dyDescent="0.25">
      <c r="A560" s="157" t="s">
        <v>2284</v>
      </c>
      <c r="B560" s="10" t="s">
        <v>1891</v>
      </c>
      <c r="C560" s="23"/>
      <c r="D560" s="23"/>
      <c r="E560" s="347"/>
    </row>
    <row r="561" spans="1:5" ht="51" x14ac:dyDescent="0.2">
      <c r="A561" s="157" t="s">
        <v>2284</v>
      </c>
      <c r="B561" s="399" t="s">
        <v>138</v>
      </c>
      <c r="C561" s="400" t="s">
        <v>139</v>
      </c>
      <c r="D561" s="400" t="s">
        <v>147</v>
      </c>
      <c r="E561" s="401" t="s">
        <v>148</v>
      </c>
    </row>
    <row r="562" spans="1:5" x14ac:dyDescent="0.2">
      <c r="A562" s="157" t="s">
        <v>2284</v>
      </c>
      <c r="B562" s="394">
        <v>30212081</v>
      </c>
      <c r="C562" s="379" t="s">
        <v>228</v>
      </c>
      <c r="D562" s="380" t="s">
        <v>1400</v>
      </c>
      <c r="E562" s="410"/>
    </row>
    <row r="563" spans="1:5" ht="25.5" x14ac:dyDescent="0.2">
      <c r="A563" s="157" t="s">
        <v>2284</v>
      </c>
      <c r="B563" s="411">
        <v>30101450</v>
      </c>
      <c r="C563" s="288" t="s">
        <v>278</v>
      </c>
      <c r="D563" s="312" t="s">
        <v>187</v>
      </c>
      <c r="E563" s="362" t="s">
        <v>191</v>
      </c>
    </row>
    <row r="564" spans="1:5" x14ac:dyDescent="0.2">
      <c r="A564" s="157" t="s">
        <v>2284</v>
      </c>
      <c r="B564" s="411">
        <v>30101468</v>
      </c>
      <c r="C564" s="288" t="s">
        <v>88</v>
      </c>
      <c r="D564" s="312" t="s">
        <v>187</v>
      </c>
      <c r="E564" s="362" t="s">
        <v>191</v>
      </c>
    </row>
    <row r="565" spans="1:5" ht="25.5" x14ac:dyDescent="0.2">
      <c r="A565" s="157" t="s">
        <v>2284</v>
      </c>
      <c r="B565" s="411">
        <v>30101646</v>
      </c>
      <c r="C565" s="288" t="s">
        <v>280</v>
      </c>
      <c r="D565" s="312" t="s">
        <v>187</v>
      </c>
      <c r="E565" s="362" t="s">
        <v>199</v>
      </c>
    </row>
    <row r="566" spans="1:5" x14ac:dyDescent="0.2">
      <c r="A566" s="157" t="s">
        <v>2284</v>
      </c>
      <c r="B566" s="411">
        <v>30205018</v>
      </c>
      <c r="C566" s="288" t="s">
        <v>279</v>
      </c>
      <c r="D566" s="312" t="s">
        <v>187</v>
      </c>
      <c r="E566" s="362" t="s">
        <v>263</v>
      </c>
    </row>
    <row r="567" spans="1:5" x14ac:dyDescent="0.2">
      <c r="A567" s="157" t="s">
        <v>2284</v>
      </c>
      <c r="B567" s="411">
        <v>30210119</v>
      </c>
      <c r="C567" s="288" t="s">
        <v>226</v>
      </c>
      <c r="D567" s="312" t="s">
        <v>187</v>
      </c>
      <c r="E567" s="362" t="s">
        <v>191</v>
      </c>
    </row>
    <row r="568" spans="1:5" x14ac:dyDescent="0.2">
      <c r="A568" s="157" t="s">
        <v>2284</v>
      </c>
      <c r="B568" s="411">
        <v>30212014</v>
      </c>
      <c r="C568" s="288" t="s">
        <v>211</v>
      </c>
      <c r="D568" s="412" t="s">
        <v>140</v>
      </c>
      <c r="E568" s="362" t="s">
        <v>212</v>
      </c>
    </row>
    <row r="569" spans="1:5" ht="13.5" thickBot="1" x14ac:dyDescent="0.25">
      <c r="A569" s="157" t="s">
        <v>2284</v>
      </c>
      <c r="B569" s="413">
        <v>30212090</v>
      </c>
      <c r="C569" s="284" t="s">
        <v>225</v>
      </c>
      <c r="D569" s="341" t="s">
        <v>187</v>
      </c>
      <c r="E569" s="365" t="s">
        <v>191</v>
      </c>
    </row>
    <row r="570" spans="1:5" ht="15.75" thickBot="1" x14ac:dyDescent="0.25">
      <c r="A570" s="157"/>
      <c r="B570" s="7"/>
      <c r="C570" s="16"/>
      <c r="D570" s="32"/>
      <c r="E570" s="330"/>
    </row>
    <row r="571" spans="1:5" ht="15.75" thickBot="1" x14ac:dyDescent="0.25">
      <c r="A571" s="157" t="s">
        <v>2285</v>
      </c>
      <c r="B571" s="10" t="s">
        <v>1892</v>
      </c>
      <c r="C571" s="23"/>
      <c r="D571" s="23"/>
      <c r="E571" s="347"/>
    </row>
    <row r="572" spans="1:5" ht="51.75" thickBot="1" x14ac:dyDescent="0.25">
      <c r="A572" s="157" t="s">
        <v>2285</v>
      </c>
      <c r="B572" s="371" t="s">
        <v>138</v>
      </c>
      <c r="C572" s="372" t="s">
        <v>139</v>
      </c>
      <c r="D572" s="372" t="s">
        <v>147</v>
      </c>
      <c r="E572" s="373" t="s">
        <v>148</v>
      </c>
    </row>
    <row r="573" spans="1:5" x14ac:dyDescent="0.2">
      <c r="A573" s="157" t="s">
        <v>2285</v>
      </c>
      <c r="B573" s="332">
        <v>30206243</v>
      </c>
      <c r="C573" s="307" t="s">
        <v>233</v>
      </c>
      <c r="D573" s="308" t="s">
        <v>1400</v>
      </c>
      <c r="E573" s="374"/>
    </row>
    <row r="574" spans="1:5" x14ac:dyDescent="0.2">
      <c r="A574" s="157" t="s">
        <v>2285</v>
      </c>
      <c r="B574" s="411">
        <v>30206260</v>
      </c>
      <c r="C574" s="288" t="s">
        <v>281</v>
      </c>
      <c r="D574" s="412" t="s">
        <v>140</v>
      </c>
      <c r="E574" s="362" t="s">
        <v>282</v>
      </c>
    </row>
    <row r="575" spans="1:5" ht="25.5" x14ac:dyDescent="0.2">
      <c r="A575" s="157" t="s">
        <v>2285</v>
      </c>
      <c r="B575" s="411">
        <v>30501369</v>
      </c>
      <c r="C575" s="288" t="s">
        <v>201</v>
      </c>
      <c r="D575" s="312" t="s">
        <v>187</v>
      </c>
      <c r="E575" s="362" t="s">
        <v>199</v>
      </c>
    </row>
    <row r="576" spans="1:5" ht="26.25" thickBot="1" x14ac:dyDescent="0.25">
      <c r="A576" s="157" t="s">
        <v>2285</v>
      </c>
      <c r="B576" s="413">
        <v>30501458</v>
      </c>
      <c r="C576" s="284" t="s">
        <v>202</v>
      </c>
      <c r="D576" s="341" t="s">
        <v>187</v>
      </c>
      <c r="E576" s="365" t="s">
        <v>199</v>
      </c>
    </row>
    <row r="577" spans="1:5" ht="15.75" thickBot="1" x14ac:dyDescent="0.25">
      <c r="A577" s="157"/>
      <c r="B577" s="7"/>
      <c r="C577" s="16"/>
      <c r="D577" s="32"/>
      <c r="E577" s="330"/>
    </row>
    <row r="578" spans="1:5" ht="15.75" thickBot="1" x14ac:dyDescent="0.25">
      <c r="A578" s="157" t="s">
        <v>2286</v>
      </c>
      <c r="B578" s="10" t="s">
        <v>1893</v>
      </c>
      <c r="C578" s="23"/>
      <c r="D578" s="23"/>
      <c r="E578" s="347"/>
    </row>
    <row r="579" spans="1:5" ht="51.75" thickBot="1" x14ac:dyDescent="0.25">
      <c r="A579" s="157" t="s">
        <v>2286</v>
      </c>
      <c r="B579" s="371" t="s">
        <v>138</v>
      </c>
      <c r="C579" s="372" t="s">
        <v>139</v>
      </c>
      <c r="D579" s="372" t="s">
        <v>147</v>
      </c>
      <c r="E579" s="373" t="s">
        <v>148</v>
      </c>
    </row>
    <row r="580" spans="1:5" x14ac:dyDescent="0.2">
      <c r="A580" s="157" t="s">
        <v>2286</v>
      </c>
      <c r="B580" s="332">
        <v>30206260</v>
      </c>
      <c r="C580" s="307" t="s">
        <v>281</v>
      </c>
      <c r="D580" s="308" t="s">
        <v>1400</v>
      </c>
      <c r="E580" s="374"/>
    </row>
    <row r="581" spans="1:5" ht="25.5" x14ac:dyDescent="0.2">
      <c r="A581" s="157" t="s">
        <v>2286</v>
      </c>
      <c r="B581" s="411">
        <v>30205042</v>
      </c>
      <c r="C581" s="288" t="s">
        <v>242</v>
      </c>
      <c r="D581" s="312" t="s">
        <v>187</v>
      </c>
      <c r="E581" s="362" t="s">
        <v>199</v>
      </c>
    </row>
    <row r="582" spans="1:5" ht="25.5" x14ac:dyDescent="0.2">
      <c r="A582" s="157" t="s">
        <v>2286</v>
      </c>
      <c r="B582" s="411">
        <v>30205050</v>
      </c>
      <c r="C582" s="288" t="s">
        <v>198</v>
      </c>
      <c r="D582" s="312" t="s">
        <v>187</v>
      </c>
      <c r="E582" s="362" t="s">
        <v>199</v>
      </c>
    </row>
    <row r="583" spans="1:5" ht="25.5" x14ac:dyDescent="0.2">
      <c r="A583" s="157" t="s">
        <v>2286</v>
      </c>
      <c r="B583" s="411">
        <v>30501067</v>
      </c>
      <c r="C583" s="288" t="s">
        <v>243</v>
      </c>
      <c r="D583" s="412" t="s">
        <v>187</v>
      </c>
      <c r="E583" s="362" t="s">
        <v>199</v>
      </c>
    </row>
    <row r="584" spans="1:5" ht="26.25" thickBot="1" x14ac:dyDescent="0.25">
      <c r="A584" s="157" t="s">
        <v>2286</v>
      </c>
      <c r="B584" s="413">
        <v>30501458</v>
      </c>
      <c r="C584" s="284" t="s">
        <v>202</v>
      </c>
      <c r="D584" s="341" t="s">
        <v>187</v>
      </c>
      <c r="E584" s="365" t="s">
        <v>199</v>
      </c>
    </row>
    <row r="585" spans="1:5" ht="15.75" thickBot="1" x14ac:dyDescent="0.25">
      <c r="A585" s="157"/>
      <c r="B585" s="7"/>
      <c r="C585" s="16"/>
      <c r="D585" s="32"/>
      <c r="E585" s="330"/>
    </row>
    <row r="586" spans="1:5" ht="15.75" thickBot="1" x14ac:dyDescent="0.25">
      <c r="A586" s="157" t="s">
        <v>2287</v>
      </c>
      <c r="B586" s="10" t="s">
        <v>1894</v>
      </c>
      <c r="C586" s="23"/>
      <c r="D586" s="23"/>
      <c r="E586" s="347"/>
    </row>
    <row r="587" spans="1:5" ht="51.75" thickBot="1" x14ac:dyDescent="0.25">
      <c r="A587" s="157" t="s">
        <v>2287</v>
      </c>
      <c r="B587" s="371" t="s">
        <v>138</v>
      </c>
      <c r="C587" s="372" t="s">
        <v>139</v>
      </c>
      <c r="D587" s="372" t="s">
        <v>147</v>
      </c>
      <c r="E587" s="373" t="s">
        <v>148</v>
      </c>
    </row>
    <row r="588" spans="1:5" x14ac:dyDescent="0.2">
      <c r="A588" s="157" t="s">
        <v>2287</v>
      </c>
      <c r="B588" s="332">
        <v>30212197</v>
      </c>
      <c r="C588" s="307" t="s">
        <v>283</v>
      </c>
      <c r="D588" s="308" t="s">
        <v>1400</v>
      </c>
      <c r="E588" s="374"/>
    </row>
    <row r="589" spans="1:5" ht="25.5" x14ac:dyDescent="0.2">
      <c r="A589" s="157" t="s">
        <v>2287</v>
      </c>
      <c r="B589" s="411">
        <v>30101280</v>
      </c>
      <c r="C589" s="288" t="s">
        <v>285</v>
      </c>
      <c r="D589" s="412" t="s">
        <v>140</v>
      </c>
      <c r="E589" s="362" t="s">
        <v>146</v>
      </c>
    </row>
    <row r="590" spans="1:5" ht="25.5" x14ac:dyDescent="0.2">
      <c r="A590" s="157" t="s">
        <v>2287</v>
      </c>
      <c r="B590" s="411">
        <v>30730031</v>
      </c>
      <c r="C590" s="288" t="s">
        <v>287</v>
      </c>
      <c r="D590" s="412" t="s">
        <v>140</v>
      </c>
      <c r="E590" s="362" t="s">
        <v>146</v>
      </c>
    </row>
    <row r="591" spans="1:5" x14ac:dyDescent="0.2">
      <c r="A591" s="157" t="s">
        <v>2287</v>
      </c>
      <c r="B591" s="411">
        <v>30731020</v>
      </c>
      <c r="C591" s="288" t="s">
        <v>286</v>
      </c>
      <c r="D591" s="422" t="s">
        <v>187</v>
      </c>
      <c r="E591" s="362" t="s">
        <v>263</v>
      </c>
    </row>
    <row r="592" spans="1:5" ht="13.5" thickBot="1" x14ac:dyDescent="0.25">
      <c r="A592" s="157" t="s">
        <v>2287</v>
      </c>
      <c r="B592" s="413">
        <v>30731100</v>
      </c>
      <c r="C592" s="284" t="s">
        <v>284</v>
      </c>
      <c r="D592" s="423" t="s">
        <v>187</v>
      </c>
      <c r="E592" s="365" t="s">
        <v>263</v>
      </c>
    </row>
    <row r="593" spans="1:5" ht="15.75" thickBot="1" x14ac:dyDescent="0.25">
      <c r="A593" s="157"/>
      <c r="B593" s="7"/>
      <c r="C593" s="16"/>
      <c r="D593" s="32"/>
      <c r="E593" s="330"/>
    </row>
    <row r="594" spans="1:5" ht="15.75" thickBot="1" x14ac:dyDescent="0.25">
      <c r="A594" s="157" t="s">
        <v>2288</v>
      </c>
      <c r="B594" s="41" t="s">
        <v>1895</v>
      </c>
      <c r="C594" s="42"/>
      <c r="D594" s="42"/>
      <c r="E594" s="386"/>
    </row>
    <row r="595" spans="1:5" ht="51.75" thickBot="1" x14ac:dyDescent="0.25">
      <c r="A595" s="157" t="s">
        <v>2288</v>
      </c>
      <c r="B595" s="371" t="s">
        <v>138</v>
      </c>
      <c r="C595" s="372" t="s">
        <v>139</v>
      </c>
      <c r="D595" s="372" t="s">
        <v>147</v>
      </c>
      <c r="E595" s="373" t="s">
        <v>148</v>
      </c>
    </row>
    <row r="596" spans="1:5" ht="25.5" x14ac:dyDescent="0.2">
      <c r="A596" s="157" t="s">
        <v>2288</v>
      </c>
      <c r="B596" s="332">
        <v>30206278</v>
      </c>
      <c r="C596" s="307" t="s">
        <v>258</v>
      </c>
      <c r="D596" s="308" t="s">
        <v>1400</v>
      </c>
      <c r="E596" s="374"/>
    </row>
    <row r="597" spans="1:5" ht="25.5" x14ac:dyDescent="0.2">
      <c r="A597" s="157" t="s">
        <v>2288</v>
      </c>
      <c r="B597" s="411">
        <v>30206022</v>
      </c>
      <c r="C597" s="288" t="s">
        <v>277</v>
      </c>
      <c r="D597" s="412" t="s">
        <v>140</v>
      </c>
      <c r="E597" s="362" t="s">
        <v>146</v>
      </c>
    </row>
    <row r="598" spans="1:5" ht="13.5" thickBot="1" x14ac:dyDescent="0.25">
      <c r="A598" s="157" t="s">
        <v>2288</v>
      </c>
      <c r="B598" s="413">
        <v>30212014</v>
      </c>
      <c r="C598" s="284" t="s">
        <v>211</v>
      </c>
      <c r="D598" s="414" t="s">
        <v>140</v>
      </c>
      <c r="E598" s="365" t="s">
        <v>212</v>
      </c>
    </row>
    <row r="599" spans="1:5" ht="15.75" thickBot="1" x14ac:dyDescent="0.25">
      <c r="A599" s="157"/>
      <c r="B599" s="7"/>
      <c r="C599" s="16"/>
      <c r="D599" s="32"/>
      <c r="E599" s="330"/>
    </row>
    <row r="600" spans="1:5" ht="15.75" thickBot="1" x14ac:dyDescent="0.25">
      <c r="A600" s="157" t="s">
        <v>2289</v>
      </c>
      <c r="B600" s="10" t="s">
        <v>2832</v>
      </c>
      <c r="C600" s="23"/>
      <c r="D600" s="23"/>
      <c r="E600" s="347"/>
    </row>
    <row r="601" spans="1:5" ht="51.75" thickBot="1" x14ac:dyDescent="0.25">
      <c r="A601" s="157" t="s">
        <v>2289</v>
      </c>
      <c r="B601" s="371" t="s">
        <v>138</v>
      </c>
      <c r="C601" s="372" t="s">
        <v>139</v>
      </c>
      <c r="D601" s="372" t="s">
        <v>147</v>
      </c>
      <c r="E601" s="373" t="s">
        <v>148</v>
      </c>
    </row>
    <row r="602" spans="1:5" ht="25.5" x14ac:dyDescent="0.2">
      <c r="A602" s="157" t="s">
        <v>2289</v>
      </c>
      <c r="B602" s="332">
        <v>30205050</v>
      </c>
      <c r="C602" s="307" t="s">
        <v>198</v>
      </c>
      <c r="D602" s="308" t="s">
        <v>1400</v>
      </c>
      <c r="E602" s="374" t="s">
        <v>199</v>
      </c>
    </row>
    <row r="603" spans="1:5" x14ac:dyDescent="0.2">
      <c r="A603" s="157" t="s">
        <v>2289</v>
      </c>
      <c r="B603" s="411">
        <v>30212090</v>
      </c>
      <c r="C603" s="288" t="s">
        <v>225</v>
      </c>
      <c r="D603" s="312" t="s">
        <v>1429</v>
      </c>
      <c r="E603" s="362" t="s">
        <v>191</v>
      </c>
    </row>
    <row r="604" spans="1:5" x14ac:dyDescent="0.2">
      <c r="A604" s="157" t="s">
        <v>2289</v>
      </c>
      <c r="B604" s="411">
        <v>30101476</v>
      </c>
      <c r="C604" s="288" t="s">
        <v>217</v>
      </c>
      <c r="D604" s="312" t="s">
        <v>1429</v>
      </c>
      <c r="E604" s="362" t="s">
        <v>191</v>
      </c>
    </row>
    <row r="605" spans="1:5" ht="13.5" thickBot="1" x14ac:dyDescent="0.25">
      <c r="A605" s="157" t="s">
        <v>2289</v>
      </c>
      <c r="B605" s="413">
        <v>30212014</v>
      </c>
      <c r="C605" s="284" t="s">
        <v>211</v>
      </c>
      <c r="D605" s="414" t="s">
        <v>140</v>
      </c>
      <c r="E605" s="365" t="s">
        <v>212</v>
      </c>
    </row>
    <row r="606" spans="1:5" ht="15.75" thickBot="1" x14ac:dyDescent="0.25">
      <c r="A606" s="157"/>
      <c r="B606" s="7"/>
      <c r="C606" s="16"/>
      <c r="D606" s="32"/>
      <c r="E606" s="330"/>
    </row>
    <row r="607" spans="1:5" ht="15.75" thickBot="1" x14ac:dyDescent="0.25">
      <c r="A607" s="157" t="s">
        <v>2290</v>
      </c>
      <c r="B607" s="10" t="s">
        <v>1896</v>
      </c>
      <c r="C607" s="23"/>
      <c r="D607" s="23"/>
      <c r="E607" s="347"/>
    </row>
    <row r="608" spans="1:5" ht="51.75" thickBot="1" x14ac:dyDescent="0.25">
      <c r="A608" s="157" t="s">
        <v>2290</v>
      </c>
      <c r="B608" s="371" t="s">
        <v>138</v>
      </c>
      <c r="C608" s="372" t="s">
        <v>139</v>
      </c>
      <c r="D608" s="372" t="s">
        <v>147</v>
      </c>
      <c r="E608" s="373" t="s">
        <v>148</v>
      </c>
    </row>
    <row r="609" spans="1:5" x14ac:dyDescent="0.2">
      <c r="A609" s="157" t="s">
        <v>2290</v>
      </c>
      <c r="B609" s="332">
        <v>30212065</v>
      </c>
      <c r="C609" s="307" t="s">
        <v>288</v>
      </c>
      <c r="D609" s="308" t="s">
        <v>1400</v>
      </c>
      <c r="E609" s="374"/>
    </row>
    <row r="610" spans="1:5" ht="25.5" x14ac:dyDescent="0.2">
      <c r="A610" s="157" t="s">
        <v>2290</v>
      </c>
      <c r="B610" s="411">
        <v>30101298</v>
      </c>
      <c r="C610" s="288" t="s">
        <v>291</v>
      </c>
      <c r="D610" s="312" t="s">
        <v>187</v>
      </c>
      <c r="E610" s="362" t="s">
        <v>199</v>
      </c>
    </row>
    <row r="611" spans="1:5" x14ac:dyDescent="0.2">
      <c r="A611" s="157" t="s">
        <v>2290</v>
      </c>
      <c r="B611" s="411">
        <v>30210127</v>
      </c>
      <c r="C611" s="288" t="s">
        <v>290</v>
      </c>
      <c r="D611" s="312" t="s">
        <v>187</v>
      </c>
      <c r="E611" s="362" t="s">
        <v>191</v>
      </c>
    </row>
    <row r="612" spans="1:5" ht="26.25" thickBot="1" x14ac:dyDescent="0.25">
      <c r="A612" s="157" t="s">
        <v>2290</v>
      </c>
      <c r="B612" s="413">
        <v>30401100</v>
      </c>
      <c r="C612" s="284" t="s">
        <v>289</v>
      </c>
      <c r="D612" s="341" t="s">
        <v>187</v>
      </c>
      <c r="E612" s="365" t="s">
        <v>199</v>
      </c>
    </row>
    <row r="613" spans="1:5" ht="15.75" thickBot="1" x14ac:dyDescent="0.25">
      <c r="A613" s="157"/>
      <c r="B613" s="7"/>
      <c r="C613" s="16"/>
      <c r="D613" s="32"/>
      <c r="E613" s="330"/>
    </row>
    <row r="614" spans="1:5" ht="15.75" thickBot="1" x14ac:dyDescent="0.25">
      <c r="A614" s="157" t="s">
        <v>2291</v>
      </c>
      <c r="B614" s="10" t="s">
        <v>1897</v>
      </c>
      <c r="C614" s="23"/>
      <c r="D614" s="23"/>
      <c r="E614" s="347"/>
    </row>
    <row r="615" spans="1:5" ht="51.75" thickBot="1" x14ac:dyDescent="0.25">
      <c r="A615" s="157" t="s">
        <v>2291</v>
      </c>
      <c r="B615" s="371" t="s">
        <v>138</v>
      </c>
      <c r="C615" s="372" t="s">
        <v>139</v>
      </c>
      <c r="D615" s="372" t="s">
        <v>147</v>
      </c>
      <c r="E615" s="373" t="s">
        <v>148</v>
      </c>
    </row>
    <row r="616" spans="1:5" x14ac:dyDescent="0.2">
      <c r="A616" s="157" t="s">
        <v>2291</v>
      </c>
      <c r="B616" s="332">
        <v>30212073</v>
      </c>
      <c r="C616" s="307" t="s">
        <v>266</v>
      </c>
      <c r="D616" s="308" t="s">
        <v>1400</v>
      </c>
      <c r="E616" s="374"/>
    </row>
    <row r="617" spans="1:5" ht="25.5" x14ac:dyDescent="0.2">
      <c r="A617" s="157" t="s">
        <v>2291</v>
      </c>
      <c r="B617" s="411">
        <v>30205034</v>
      </c>
      <c r="C617" s="288" t="s">
        <v>294</v>
      </c>
      <c r="D617" s="412" t="s">
        <v>187</v>
      </c>
      <c r="E617" s="362" t="s">
        <v>199</v>
      </c>
    </row>
    <row r="618" spans="1:5" ht="25.5" x14ac:dyDescent="0.2">
      <c r="A618" s="157" t="s">
        <v>2291</v>
      </c>
      <c r="B618" s="411">
        <v>30205050</v>
      </c>
      <c r="C618" s="288" t="s">
        <v>198</v>
      </c>
      <c r="D618" s="412" t="s">
        <v>187</v>
      </c>
      <c r="E618" s="362" t="s">
        <v>199</v>
      </c>
    </row>
    <row r="619" spans="1:5" ht="25.5" x14ac:dyDescent="0.2">
      <c r="A619" s="157" t="s">
        <v>2291</v>
      </c>
      <c r="B619" s="411">
        <v>30205271</v>
      </c>
      <c r="C619" s="288" t="s">
        <v>292</v>
      </c>
      <c r="D619" s="412" t="s">
        <v>187</v>
      </c>
      <c r="E619" s="362" t="s">
        <v>199</v>
      </c>
    </row>
    <row r="620" spans="1:5" ht="25.5" x14ac:dyDescent="0.2">
      <c r="A620" s="157" t="s">
        <v>2291</v>
      </c>
      <c r="B620" s="411">
        <v>30403154</v>
      </c>
      <c r="C620" s="288" t="s">
        <v>293</v>
      </c>
      <c r="D620" s="412" t="s">
        <v>187</v>
      </c>
      <c r="E620" s="362" t="s">
        <v>199</v>
      </c>
    </row>
    <row r="621" spans="1:5" ht="26.25" thickBot="1" x14ac:dyDescent="0.25">
      <c r="A621" s="157" t="s">
        <v>2291</v>
      </c>
      <c r="B621" s="413">
        <v>30501067</v>
      </c>
      <c r="C621" s="284" t="s">
        <v>243</v>
      </c>
      <c r="D621" s="414" t="s">
        <v>187</v>
      </c>
      <c r="E621" s="365" t="s">
        <v>199</v>
      </c>
    </row>
    <row r="622" spans="1:5" ht="15.75" thickBot="1" x14ac:dyDescent="0.25">
      <c r="A622" s="157"/>
      <c r="B622" s="7"/>
      <c r="C622" s="16"/>
      <c r="D622" s="32"/>
      <c r="E622" s="330"/>
    </row>
    <row r="623" spans="1:5" ht="15.75" thickBot="1" x14ac:dyDescent="0.25">
      <c r="A623" s="157" t="s">
        <v>2292</v>
      </c>
      <c r="B623" s="8" t="s">
        <v>1898</v>
      </c>
      <c r="C623" s="21"/>
      <c r="D623" s="21"/>
      <c r="E623" s="303"/>
    </row>
    <row r="624" spans="1:5" ht="51.75" thickBot="1" x14ac:dyDescent="0.25">
      <c r="A624" s="157" t="s">
        <v>2292</v>
      </c>
      <c r="B624" s="228" t="s">
        <v>138</v>
      </c>
      <c r="C624" s="229" t="s">
        <v>139</v>
      </c>
      <c r="D624" s="229" t="s">
        <v>147</v>
      </c>
      <c r="E624" s="230" t="s">
        <v>148</v>
      </c>
    </row>
    <row r="625" spans="1:5" x14ac:dyDescent="0.2">
      <c r="A625" s="157" t="s">
        <v>2292</v>
      </c>
      <c r="B625" s="350">
        <v>30801150</v>
      </c>
      <c r="C625" s="351" t="s">
        <v>295</v>
      </c>
      <c r="D625" s="352" t="s">
        <v>1400</v>
      </c>
      <c r="E625" s="353"/>
    </row>
    <row r="626" spans="1:5" ht="39" thickBot="1" x14ac:dyDescent="0.25">
      <c r="A626" s="157" t="s">
        <v>2292</v>
      </c>
      <c r="B626" s="413">
        <v>30206014</v>
      </c>
      <c r="C626" s="284" t="s">
        <v>274</v>
      </c>
      <c r="D626" s="341" t="s">
        <v>187</v>
      </c>
      <c r="E626" s="365" t="s">
        <v>296</v>
      </c>
    </row>
    <row r="627" spans="1:5" ht="15.75" thickBot="1" x14ac:dyDescent="0.25">
      <c r="A627" s="157"/>
      <c r="B627" s="7"/>
      <c r="C627" s="16"/>
      <c r="D627" s="32"/>
      <c r="E627" s="330"/>
    </row>
    <row r="628" spans="1:5" ht="15.75" thickBot="1" x14ac:dyDescent="0.25">
      <c r="A628" s="157" t="s">
        <v>2293</v>
      </c>
      <c r="B628" s="8" t="s">
        <v>1899</v>
      </c>
      <c r="C628" s="21"/>
      <c r="D628" s="21"/>
      <c r="E628" s="303"/>
    </row>
    <row r="629" spans="1:5" ht="51.75" thickBot="1" x14ac:dyDescent="0.25">
      <c r="A629" s="157" t="s">
        <v>2293</v>
      </c>
      <c r="B629" s="228" t="s">
        <v>138</v>
      </c>
      <c r="C629" s="229" t="s">
        <v>139</v>
      </c>
      <c r="D629" s="229" t="s">
        <v>147</v>
      </c>
      <c r="E629" s="230" t="s">
        <v>148</v>
      </c>
    </row>
    <row r="630" spans="1:5" x14ac:dyDescent="0.2">
      <c r="A630" s="157" t="s">
        <v>2293</v>
      </c>
      <c r="B630" s="350">
        <v>30212189</v>
      </c>
      <c r="C630" s="351" t="s">
        <v>264</v>
      </c>
      <c r="D630" s="352" t="s">
        <v>1400</v>
      </c>
      <c r="E630" s="353"/>
    </row>
    <row r="631" spans="1:5" ht="26.25" thickBot="1" x14ac:dyDescent="0.25">
      <c r="A631" s="157" t="s">
        <v>2293</v>
      </c>
      <c r="B631" s="413">
        <v>30101913</v>
      </c>
      <c r="C631" s="284" t="s">
        <v>297</v>
      </c>
      <c r="D631" s="414" t="s">
        <v>140</v>
      </c>
      <c r="E631" s="365" t="s">
        <v>146</v>
      </c>
    </row>
    <row r="632" spans="1:5" ht="13.5" thickBot="1" x14ac:dyDescent="0.25">
      <c r="A632" s="157" t="s">
        <v>2293</v>
      </c>
      <c r="B632" s="413">
        <v>30212014</v>
      </c>
      <c r="C632" s="284" t="s">
        <v>211</v>
      </c>
      <c r="D632" s="414" t="s">
        <v>140</v>
      </c>
      <c r="E632" s="365" t="s">
        <v>212</v>
      </c>
    </row>
    <row r="633" spans="1:5" ht="15.75" thickBot="1" x14ac:dyDescent="0.25">
      <c r="A633" s="157"/>
      <c r="B633" s="7"/>
      <c r="C633" s="16"/>
      <c r="D633" s="32"/>
      <c r="E633" s="330"/>
    </row>
    <row r="634" spans="1:5" ht="15.75" thickBot="1" x14ac:dyDescent="0.25">
      <c r="A634" s="157" t="s">
        <v>2294</v>
      </c>
      <c r="B634" s="51" t="s">
        <v>1900</v>
      </c>
      <c r="C634" s="21"/>
      <c r="D634" s="21"/>
      <c r="E634" s="303"/>
    </row>
    <row r="635" spans="1:5" ht="51.75" thickBot="1" x14ac:dyDescent="0.25">
      <c r="A635" s="157" t="s">
        <v>2294</v>
      </c>
      <c r="B635" s="228" t="s">
        <v>138</v>
      </c>
      <c r="C635" s="229" t="s">
        <v>139</v>
      </c>
      <c r="D635" s="229" t="s">
        <v>147</v>
      </c>
      <c r="E635" s="230" t="s">
        <v>148</v>
      </c>
    </row>
    <row r="636" spans="1:5" x14ac:dyDescent="0.2">
      <c r="A636" s="157" t="s">
        <v>2294</v>
      </c>
      <c r="B636" s="350">
        <v>30205174</v>
      </c>
      <c r="C636" s="351" t="s">
        <v>227</v>
      </c>
      <c r="D636" s="352" t="s">
        <v>1400</v>
      </c>
      <c r="E636" s="353"/>
    </row>
    <row r="637" spans="1:5" ht="13.5" thickBot="1" x14ac:dyDescent="0.25">
      <c r="A637" s="157" t="s">
        <v>2294</v>
      </c>
      <c r="B637" s="413">
        <v>30212014</v>
      </c>
      <c r="C637" s="284" t="s">
        <v>211</v>
      </c>
      <c r="D637" s="414" t="s">
        <v>140</v>
      </c>
      <c r="E637" s="365" t="s">
        <v>212</v>
      </c>
    </row>
    <row r="638" spans="1:5" ht="15.75" thickBot="1" x14ac:dyDescent="0.25">
      <c r="A638" s="157"/>
      <c r="B638" s="7"/>
      <c r="C638" s="16"/>
      <c r="D638" s="32"/>
      <c r="E638" s="330"/>
    </row>
    <row r="639" spans="1:5" ht="15.75" thickBot="1" x14ac:dyDescent="0.25">
      <c r="A639" s="157" t="s">
        <v>2295</v>
      </c>
      <c r="B639" s="8" t="s">
        <v>1901</v>
      </c>
      <c r="C639" s="21"/>
      <c r="D639" s="21"/>
      <c r="E639" s="303"/>
    </row>
    <row r="640" spans="1:5" ht="51.75" thickBot="1" x14ac:dyDescent="0.25">
      <c r="A640" s="157" t="s">
        <v>2295</v>
      </c>
      <c r="B640" s="228" t="s">
        <v>138</v>
      </c>
      <c r="C640" s="229" t="s">
        <v>139</v>
      </c>
      <c r="D640" s="229" t="s">
        <v>147</v>
      </c>
      <c r="E640" s="230" t="s">
        <v>148</v>
      </c>
    </row>
    <row r="641" spans="1:5" x14ac:dyDescent="0.2">
      <c r="A641" s="157" t="s">
        <v>2295</v>
      </c>
      <c r="B641" s="369">
        <v>30212022</v>
      </c>
      <c r="C641" s="351" t="s">
        <v>267</v>
      </c>
      <c r="D641" s="352" t="s">
        <v>1400</v>
      </c>
      <c r="E641" s="353"/>
    </row>
    <row r="642" spans="1:5" ht="25.5" x14ac:dyDescent="0.2">
      <c r="A642" s="157" t="s">
        <v>2295</v>
      </c>
      <c r="B642" s="424">
        <v>30205018</v>
      </c>
      <c r="C642" s="288" t="s">
        <v>279</v>
      </c>
      <c r="D642" s="312" t="s">
        <v>187</v>
      </c>
      <c r="E642" s="362" t="s">
        <v>199</v>
      </c>
    </row>
    <row r="643" spans="1:5" ht="13.5" thickBot="1" x14ac:dyDescent="0.25">
      <c r="A643" s="157" t="s">
        <v>2295</v>
      </c>
      <c r="B643" s="413">
        <v>30212014</v>
      </c>
      <c r="C643" s="284" t="s">
        <v>211</v>
      </c>
      <c r="D643" s="414" t="s">
        <v>140</v>
      </c>
      <c r="E643" s="365" t="s">
        <v>212</v>
      </c>
    </row>
    <row r="644" spans="1:5" ht="15.75" thickBot="1" x14ac:dyDescent="0.25">
      <c r="A644" s="157"/>
      <c r="B644" s="7"/>
      <c r="C644" s="16"/>
      <c r="D644" s="32"/>
      <c r="E644" s="330"/>
    </row>
    <row r="645" spans="1:5" ht="15.75" thickBot="1" x14ac:dyDescent="0.25">
      <c r="A645" s="157" t="s">
        <v>2296</v>
      </c>
      <c r="B645" s="8" t="s">
        <v>1902</v>
      </c>
      <c r="C645" s="21"/>
      <c r="D645" s="21"/>
      <c r="E645" s="303"/>
    </row>
    <row r="646" spans="1:5" ht="51.75" thickBot="1" x14ac:dyDescent="0.25">
      <c r="A646" s="157" t="s">
        <v>2296</v>
      </c>
      <c r="B646" s="228" t="s">
        <v>138</v>
      </c>
      <c r="C646" s="229" t="s">
        <v>139</v>
      </c>
      <c r="D646" s="229" t="s">
        <v>147</v>
      </c>
      <c r="E646" s="230" t="s">
        <v>148</v>
      </c>
    </row>
    <row r="647" spans="1:5" x14ac:dyDescent="0.2">
      <c r="A647" s="157" t="s">
        <v>2296</v>
      </c>
      <c r="B647" s="369">
        <v>30204020</v>
      </c>
      <c r="C647" s="351" t="s">
        <v>298</v>
      </c>
      <c r="D647" s="352" t="s">
        <v>1400</v>
      </c>
      <c r="E647" s="390" t="s">
        <v>191</v>
      </c>
    </row>
    <row r="648" spans="1:5" ht="25.5" x14ac:dyDescent="0.2">
      <c r="A648" s="157" t="s">
        <v>2296</v>
      </c>
      <c r="B648" s="411">
        <v>31403123</v>
      </c>
      <c r="C648" s="288" t="s">
        <v>218</v>
      </c>
      <c r="D648" s="412" t="s">
        <v>140</v>
      </c>
      <c r="E648" s="362" t="s">
        <v>221</v>
      </c>
    </row>
    <row r="649" spans="1:5" ht="13.5" thickBot="1" x14ac:dyDescent="0.25">
      <c r="A649" s="157" t="s">
        <v>2296</v>
      </c>
      <c r="B649" s="413">
        <v>30212014</v>
      </c>
      <c r="C649" s="284" t="s">
        <v>211</v>
      </c>
      <c r="D649" s="414" t="s">
        <v>140</v>
      </c>
      <c r="E649" s="365" t="s">
        <v>212</v>
      </c>
    </row>
    <row r="650" spans="1:5" ht="15.75" thickBot="1" x14ac:dyDescent="0.25">
      <c r="A650" s="157"/>
      <c r="B650" s="7"/>
      <c r="C650" s="16"/>
      <c r="D650" s="32"/>
      <c r="E650" s="330"/>
    </row>
    <row r="651" spans="1:5" ht="15.75" thickBot="1" x14ac:dyDescent="0.25">
      <c r="A651" s="157" t="s">
        <v>2297</v>
      </c>
      <c r="B651" s="8" t="s">
        <v>1903</v>
      </c>
      <c r="C651" s="21"/>
      <c r="D651" s="21"/>
      <c r="E651" s="303"/>
    </row>
    <row r="652" spans="1:5" ht="51.75" thickBot="1" x14ac:dyDescent="0.25">
      <c r="A652" s="157" t="s">
        <v>2297</v>
      </c>
      <c r="B652" s="228" t="s">
        <v>138</v>
      </c>
      <c r="C652" s="229" t="s">
        <v>139</v>
      </c>
      <c r="D652" s="229" t="s">
        <v>147</v>
      </c>
      <c r="E652" s="230" t="s">
        <v>148</v>
      </c>
    </row>
    <row r="653" spans="1:5" x14ac:dyDescent="0.2">
      <c r="A653" s="157" t="s">
        <v>2297</v>
      </c>
      <c r="B653" s="350">
        <v>30205018</v>
      </c>
      <c r="C653" s="351" t="s">
        <v>279</v>
      </c>
      <c r="D653" s="352" t="s">
        <v>1400</v>
      </c>
      <c r="E653" s="353"/>
    </row>
    <row r="654" spans="1:5" ht="13.5" thickBot="1" x14ac:dyDescent="0.25">
      <c r="A654" s="157" t="s">
        <v>2297</v>
      </c>
      <c r="B654" s="413">
        <v>30212014</v>
      </c>
      <c r="C654" s="284" t="s">
        <v>211</v>
      </c>
      <c r="D654" s="414" t="s">
        <v>140</v>
      </c>
      <c r="E654" s="365" t="s">
        <v>212</v>
      </c>
    </row>
    <row r="655" spans="1:5" ht="15.75" thickBot="1" x14ac:dyDescent="0.25">
      <c r="A655" s="157"/>
      <c r="B655" s="7"/>
      <c r="C655" s="16"/>
      <c r="D655" s="32"/>
      <c r="E655" s="330"/>
    </row>
    <row r="656" spans="1:5" ht="15.75" thickBot="1" x14ac:dyDescent="0.25">
      <c r="A656" s="157" t="s">
        <v>2298</v>
      </c>
      <c r="B656" s="8" t="s">
        <v>1904</v>
      </c>
      <c r="C656" s="21"/>
      <c r="D656" s="21"/>
      <c r="E656" s="303"/>
    </row>
    <row r="657" spans="1:5" ht="51.75" thickBot="1" x14ac:dyDescent="0.25">
      <c r="A657" s="157" t="s">
        <v>2298</v>
      </c>
      <c r="B657" s="228" t="s">
        <v>138</v>
      </c>
      <c r="C657" s="229" t="s">
        <v>139</v>
      </c>
      <c r="D657" s="229" t="s">
        <v>147</v>
      </c>
      <c r="E657" s="230" t="s">
        <v>148</v>
      </c>
    </row>
    <row r="658" spans="1:5" ht="25.5" x14ac:dyDescent="0.2">
      <c r="A658" s="157" t="s">
        <v>2298</v>
      </c>
      <c r="B658" s="350">
        <v>30211042</v>
      </c>
      <c r="C658" s="351" t="s">
        <v>216</v>
      </c>
      <c r="D658" s="352" t="s">
        <v>1400</v>
      </c>
      <c r="E658" s="353"/>
    </row>
    <row r="659" spans="1:5" x14ac:dyDescent="0.2">
      <c r="A659" s="157" t="s">
        <v>2298</v>
      </c>
      <c r="B659" s="424">
        <v>30212103</v>
      </c>
      <c r="C659" s="288" t="s">
        <v>84</v>
      </c>
      <c r="D659" s="312" t="s">
        <v>187</v>
      </c>
      <c r="E659" s="362" t="s">
        <v>191</v>
      </c>
    </row>
    <row r="660" spans="1:5" x14ac:dyDescent="0.2">
      <c r="A660" s="157" t="s">
        <v>2298</v>
      </c>
      <c r="B660" s="411">
        <v>30212022</v>
      </c>
      <c r="C660" s="288" t="s">
        <v>267</v>
      </c>
      <c r="D660" s="385" t="s">
        <v>187</v>
      </c>
      <c r="E660" s="362" t="s">
        <v>263</v>
      </c>
    </row>
    <row r="661" spans="1:5" ht="13.5" thickBot="1" x14ac:dyDescent="0.25">
      <c r="A661" s="157" t="s">
        <v>2298</v>
      </c>
      <c r="B661" s="413">
        <v>30212014</v>
      </c>
      <c r="C661" s="284" t="s">
        <v>211</v>
      </c>
      <c r="D661" s="414" t="s">
        <v>140</v>
      </c>
      <c r="E661" s="365" t="s">
        <v>212</v>
      </c>
    </row>
    <row r="662" spans="1:5" ht="15.75" thickBot="1" x14ac:dyDescent="0.25">
      <c r="A662" s="157"/>
      <c r="B662" s="7"/>
      <c r="C662" s="16"/>
      <c r="D662" s="32"/>
      <c r="E662" s="330"/>
    </row>
    <row r="663" spans="1:5" ht="15.75" thickBot="1" x14ac:dyDescent="0.25">
      <c r="A663" s="157">
        <v>3</v>
      </c>
      <c r="B663" s="758" t="s">
        <v>1906</v>
      </c>
      <c r="C663" s="759"/>
      <c r="D663" s="759"/>
      <c r="E663" s="425"/>
    </row>
    <row r="664" spans="1:5" s="426" customFormat="1" ht="13.5" customHeight="1" thickBot="1" x14ac:dyDescent="0.25">
      <c r="A664" s="159"/>
      <c r="B664" s="37"/>
      <c r="C664" s="38"/>
      <c r="D664" s="38"/>
      <c r="E664" s="302"/>
    </row>
    <row r="665" spans="1:5" ht="15.75" thickBot="1" x14ac:dyDescent="0.25">
      <c r="A665" s="157" t="s">
        <v>2299</v>
      </c>
      <c r="B665" s="10" t="s">
        <v>1905</v>
      </c>
      <c r="C665" s="23"/>
      <c r="D665" s="23"/>
      <c r="E665" s="347"/>
    </row>
    <row r="666" spans="1:5" ht="51.75" thickBot="1" x14ac:dyDescent="0.25">
      <c r="A666" s="157" t="s">
        <v>2299</v>
      </c>
      <c r="B666" s="371" t="s">
        <v>138</v>
      </c>
      <c r="C666" s="372" t="s">
        <v>139</v>
      </c>
      <c r="D666" s="372" t="s">
        <v>147</v>
      </c>
      <c r="E666" s="373" t="s">
        <v>148</v>
      </c>
    </row>
    <row r="667" spans="1:5" x14ac:dyDescent="0.2">
      <c r="A667" s="157" t="s">
        <v>2299</v>
      </c>
      <c r="B667" s="369">
        <v>30805147</v>
      </c>
      <c r="C667" s="427" t="s">
        <v>299</v>
      </c>
      <c r="D667" s="352" t="s">
        <v>1400</v>
      </c>
      <c r="E667" s="428"/>
    </row>
    <row r="668" spans="1:5" x14ac:dyDescent="0.2">
      <c r="A668" s="157" t="s">
        <v>2299</v>
      </c>
      <c r="B668" s="429">
        <v>30601150</v>
      </c>
      <c r="C668" s="311" t="s">
        <v>302</v>
      </c>
      <c r="D668" s="430" t="s">
        <v>140</v>
      </c>
      <c r="E668" s="335" t="s">
        <v>303</v>
      </c>
    </row>
    <row r="669" spans="1:5" ht="25.5" x14ac:dyDescent="0.2">
      <c r="A669" s="157" t="s">
        <v>2299</v>
      </c>
      <c r="B669" s="429">
        <v>30803233</v>
      </c>
      <c r="C669" s="311" t="s">
        <v>301</v>
      </c>
      <c r="D669" s="312" t="s">
        <v>187</v>
      </c>
      <c r="E669" s="292" t="s">
        <v>1913</v>
      </c>
    </row>
    <row r="670" spans="1:5" ht="25.5" x14ac:dyDescent="0.2">
      <c r="A670" s="157" t="s">
        <v>2299</v>
      </c>
      <c r="B670" s="429">
        <v>30804132</v>
      </c>
      <c r="C670" s="311" t="s">
        <v>22</v>
      </c>
      <c r="D670" s="430" t="s">
        <v>140</v>
      </c>
      <c r="E670" s="292" t="s">
        <v>304</v>
      </c>
    </row>
    <row r="671" spans="1:5" ht="38.25" x14ac:dyDescent="0.2">
      <c r="A671" s="157" t="s">
        <v>2299</v>
      </c>
      <c r="B671" s="429">
        <v>30804167</v>
      </c>
      <c r="C671" s="311" t="s">
        <v>308</v>
      </c>
      <c r="D671" s="430" t="s">
        <v>187</v>
      </c>
      <c r="E671" s="292" t="s">
        <v>1684</v>
      </c>
    </row>
    <row r="672" spans="1:5" ht="25.5" x14ac:dyDescent="0.2">
      <c r="A672" s="157" t="s">
        <v>2299</v>
      </c>
      <c r="B672" s="429">
        <v>30804175</v>
      </c>
      <c r="C672" s="311" t="s">
        <v>311</v>
      </c>
      <c r="D672" s="430" t="s">
        <v>140</v>
      </c>
      <c r="E672" s="292" t="s">
        <v>312</v>
      </c>
    </row>
    <row r="673" spans="1:5" ht="25.5" x14ac:dyDescent="0.2">
      <c r="A673" s="157" t="s">
        <v>2299</v>
      </c>
      <c r="B673" s="429">
        <v>30804183</v>
      </c>
      <c r="C673" s="311" t="s">
        <v>305</v>
      </c>
      <c r="D673" s="430" t="s">
        <v>140</v>
      </c>
      <c r="E673" s="292" t="s">
        <v>306</v>
      </c>
    </row>
    <row r="674" spans="1:5" ht="25.5" x14ac:dyDescent="0.2">
      <c r="A674" s="157" t="s">
        <v>2299</v>
      </c>
      <c r="B674" s="429">
        <v>30805228</v>
      </c>
      <c r="C674" s="311" t="s">
        <v>300</v>
      </c>
      <c r="D674" s="312" t="s">
        <v>187</v>
      </c>
      <c r="E674" s="292" t="s">
        <v>1913</v>
      </c>
    </row>
    <row r="675" spans="1:5" ht="25.5" x14ac:dyDescent="0.2">
      <c r="A675" s="157" t="s">
        <v>2299</v>
      </c>
      <c r="B675" s="429">
        <v>30906164</v>
      </c>
      <c r="C675" s="311" t="s">
        <v>8</v>
      </c>
      <c r="D675" s="312" t="s">
        <v>187</v>
      </c>
      <c r="E675" s="292" t="s">
        <v>125</v>
      </c>
    </row>
    <row r="676" spans="1:5" ht="25.5" x14ac:dyDescent="0.2">
      <c r="A676" s="157" t="s">
        <v>2299</v>
      </c>
      <c r="B676" s="429">
        <v>30913012</v>
      </c>
      <c r="C676" s="311" t="s">
        <v>6</v>
      </c>
      <c r="D676" s="312" t="s">
        <v>187</v>
      </c>
      <c r="E676" s="292" t="s">
        <v>125</v>
      </c>
    </row>
    <row r="677" spans="1:5" ht="25.5" x14ac:dyDescent="0.2">
      <c r="A677" s="157" t="s">
        <v>2299</v>
      </c>
      <c r="B677" s="429">
        <v>30913101</v>
      </c>
      <c r="C677" s="311" t="s">
        <v>307</v>
      </c>
      <c r="D677" s="312" t="s">
        <v>187</v>
      </c>
      <c r="E677" s="292" t="s">
        <v>125</v>
      </c>
    </row>
    <row r="678" spans="1:5" ht="39" thickBot="1" x14ac:dyDescent="0.25">
      <c r="A678" s="157" t="s">
        <v>2299</v>
      </c>
      <c r="B678" s="431">
        <v>31403026</v>
      </c>
      <c r="C678" s="328" t="s">
        <v>309</v>
      </c>
      <c r="D678" s="432" t="s">
        <v>140</v>
      </c>
      <c r="E678" s="286" t="s">
        <v>310</v>
      </c>
    </row>
    <row r="679" spans="1:5" ht="15.75" thickBot="1" x14ac:dyDescent="0.25">
      <c r="A679" s="157"/>
      <c r="B679" s="7"/>
      <c r="C679" s="16"/>
      <c r="D679" s="32"/>
      <c r="E679" s="330"/>
    </row>
    <row r="680" spans="1:5" ht="15.75" thickBot="1" x14ac:dyDescent="0.25">
      <c r="A680" s="157" t="s">
        <v>2300</v>
      </c>
      <c r="B680" s="10" t="s">
        <v>1907</v>
      </c>
      <c r="C680" s="23"/>
      <c r="D680" s="23"/>
      <c r="E680" s="346"/>
    </row>
    <row r="681" spans="1:5" ht="51.75" thickBot="1" x14ac:dyDescent="0.25">
      <c r="A681" s="157" t="s">
        <v>2300</v>
      </c>
      <c r="B681" s="399" t="s">
        <v>138</v>
      </c>
      <c r="C681" s="400" t="s">
        <v>139</v>
      </c>
      <c r="D681" s="400" t="s">
        <v>147</v>
      </c>
      <c r="E681" s="401" t="s">
        <v>148</v>
      </c>
    </row>
    <row r="682" spans="1:5" x14ac:dyDescent="0.2">
      <c r="A682" s="157" t="s">
        <v>2300</v>
      </c>
      <c r="B682" s="350">
        <v>30803080</v>
      </c>
      <c r="C682" s="427" t="s">
        <v>313</v>
      </c>
      <c r="D682" s="352" t="s">
        <v>1400</v>
      </c>
      <c r="E682" s="428"/>
    </row>
    <row r="683" spans="1:5" ht="25.5" x14ac:dyDescent="0.2">
      <c r="A683" s="157" t="s">
        <v>2300</v>
      </c>
      <c r="B683" s="411">
        <v>30803152</v>
      </c>
      <c r="C683" s="288" t="s">
        <v>314</v>
      </c>
      <c r="D683" s="312" t="s">
        <v>187</v>
      </c>
      <c r="E683" s="362" t="s">
        <v>315</v>
      </c>
    </row>
    <row r="684" spans="1:5" ht="25.5" x14ac:dyDescent="0.2">
      <c r="A684" s="157" t="s">
        <v>2300</v>
      </c>
      <c r="B684" s="411">
        <v>30804035</v>
      </c>
      <c r="C684" s="288" t="s">
        <v>318</v>
      </c>
      <c r="D684" s="312" t="s">
        <v>187</v>
      </c>
      <c r="E684" s="317" t="s">
        <v>1913</v>
      </c>
    </row>
    <row r="685" spans="1:5" ht="25.5" x14ac:dyDescent="0.2">
      <c r="A685" s="157" t="s">
        <v>2300</v>
      </c>
      <c r="B685" s="411">
        <v>30804132</v>
      </c>
      <c r="C685" s="288" t="s">
        <v>22</v>
      </c>
      <c r="D685" s="412" t="s">
        <v>316</v>
      </c>
      <c r="E685" s="317" t="s">
        <v>317</v>
      </c>
    </row>
    <row r="686" spans="1:5" ht="26.25" thickBot="1" x14ac:dyDescent="0.25">
      <c r="A686" s="157" t="s">
        <v>2300</v>
      </c>
      <c r="B686" s="413">
        <v>30805090</v>
      </c>
      <c r="C686" s="284" t="s">
        <v>235</v>
      </c>
      <c r="D686" s="341" t="s">
        <v>187</v>
      </c>
      <c r="E686" s="433" t="s">
        <v>1913</v>
      </c>
    </row>
    <row r="687" spans="1:5" ht="15.75" thickBot="1" x14ac:dyDescent="0.25">
      <c r="A687" s="157"/>
      <c r="B687" s="771"/>
      <c r="C687" s="771"/>
      <c r="D687" s="771"/>
      <c r="E687" s="330"/>
    </row>
    <row r="688" spans="1:5" ht="15.75" thickBot="1" x14ac:dyDescent="0.25">
      <c r="A688" s="157" t="s">
        <v>2301</v>
      </c>
      <c r="B688" s="8" t="s">
        <v>1908</v>
      </c>
      <c r="C688" s="21"/>
      <c r="D688" s="21"/>
      <c r="E688" s="303"/>
    </row>
    <row r="689" spans="1:5" ht="51.75" thickBot="1" x14ac:dyDescent="0.25">
      <c r="A689" s="157" t="s">
        <v>2301</v>
      </c>
      <c r="B689" s="371" t="s">
        <v>138</v>
      </c>
      <c r="C689" s="372" t="s">
        <v>139</v>
      </c>
      <c r="D689" s="372" t="s">
        <v>147</v>
      </c>
      <c r="E689" s="373" t="s">
        <v>148</v>
      </c>
    </row>
    <row r="690" spans="1:5" x14ac:dyDescent="0.2">
      <c r="A690" s="157" t="s">
        <v>2301</v>
      </c>
      <c r="B690" s="434">
        <v>30801079</v>
      </c>
      <c r="C690" s="435" t="s">
        <v>319</v>
      </c>
      <c r="D690" s="436" t="s">
        <v>1400</v>
      </c>
      <c r="E690" s="437"/>
    </row>
    <row r="691" spans="1:5" ht="25.5" x14ac:dyDescent="0.2">
      <c r="A691" s="157" t="s">
        <v>2301</v>
      </c>
      <c r="B691" s="411">
        <v>30202140</v>
      </c>
      <c r="C691" s="288" t="s">
        <v>320</v>
      </c>
      <c r="D691" s="312" t="s">
        <v>187</v>
      </c>
      <c r="E691" s="317" t="s">
        <v>321</v>
      </c>
    </row>
    <row r="692" spans="1:5" ht="25.5" x14ac:dyDescent="0.2">
      <c r="A692" s="157" t="s">
        <v>2301</v>
      </c>
      <c r="B692" s="411">
        <v>30204020</v>
      </c>
      <c r="C692" s="288" t="s">
        <v>298</v>
      </c>
      <c r="D692" s="312" t="s">
        <v>187</v>
      </c>
      <c r="E692" s="317" t="s">
        <v>727</v>
      </c>
    </row>
    <row r="693" spans="1:5" ht="25.5" x14ac:dyDescent="0.2">
      <c r="A693" s="157" t="s">
        <v>2301</v>
      </c>
      <c r="B693" s="411">
        <v>30204097</v>
      </c>
      <c r="C693" s="288" t="s">
        <v>322</v>
      </c>
      <c r="D693" s="312" t="s">
        <v>187</v>
      </c>
      <c r="E693" s="317" t="s">
        <v>321</v>
      </c>
    </row>
    <row r="694" spans="1:5" ht="26.25" thickBot="1" x14ac:dyDescent="0.25">
      <c r="A694" s="157" t="s">
        <v>2301</v>
      </c>
      <c r="B694" s="413">
        <v>30206014</v>
      </c>
      <c r="C694" s="284" t="s">
        <v>274</v>
      </c>
      <c r="D694" s="414" t="s">
        <v>140</v>
      </c>
      <c r="E694" s="433" t="s">
        <v>126</v>
      </c>
    </row>
    <row r="695" spans="1:5" ht="15.75" thickBot="1" x14ac:dyDescent="0.25">
      <c r="A695" s="157"/>
      <c r="B695" s="7"/>
      <c r="C695" s="16"/>
      <c r="D695" s="32"/>
      <c r="E695" s="330"/>
    </row>
    <row r="696" spans="1:5" ht="15" x14ac:dyDescent="0.2">
      <c r="A696" s="157" t="s">
        <v>2302</v>
      </c>
      <c r="B696" s="10" t="s">
        <v>1909</v>
      </c>
      <c r="C696" s="23"/>
      <c r="D696" s="23"/>
      <c r="E696" s="347"/>
    </row>
    <row r="697" spans="1:5" ht="51.75" thickBot="1" x14ac:dyDescent="0.25">
      <c r="A697" s="157" t="s">
        <v>2302</v>
      </c>
      <c r="B697" s="228" t="s">
        <v>138</v>
      </c>
      <c r="C697" s="229" t="s">
        <v>139</v>
      </c>
      <c r="D697" s="229" t="s">
        <v>147</v>
      </c>
      <c r="E697" s="230" t="s">
        <v>148</v>
      </c>
    </row>
    <row r="698" spans="1:5" x14ac:dyDescent="0.2">
      <c r="A698" s="157" t="s">
        <v>2302</v>
      </c>
      <c r="B698" s="350">
        <v>30803217</v>
      </c>
      <c r="C698" s="351" t="s">
        <v>323</v>
      </c>
      <c r="D698" s="352" t="s">
        <v>1400</v>
      </c>
      <c r="E698" s="353"/>
    </row>
    <row r="699" spans="1:5" ht="25.5" x14ac:dyDescent="0.2">
      <c r="A699" s="157" t="s">
        <v>2302</v>
      </c>
      <c r="B699" s="411">
        <v>30212090</v>
      </c>
      <c r="C699" s="288" t="s">
        <v>225</v>
      </c>
      <c r="D699" s="312" t="s">
        <v>187</v>
      </c>
      <c r="E699" s="317" t="s">
        <v>1913</v>
      </c>
    </row>
    <row r="700" spans="1:5" ht="25.5" x14ac:dyDescent="0.2">
      <c r="A700" s="157" t="s">
        <v>2302</v>
      </c>
      <c r="B700" s="411">
        <v>30802040</v>
      </c>
      <c r="C700" s="288" t="s">
        <v>326</v>
      </c>
      <c r="D700" s="385" t="s">
        <v>187</v>
      </c>
      <c r="E700" s="317" t="s">
        <v>327</v>
      </c>
    </row>
    <row r="701" spans="1:5" ht="25.5" x14ac:dyDescent="0.2">
      <c r="A701" s="157" t="s">
        <v>2302</v>
      </c>
      <c r="B701" s="411">
        <v>30803233</v>
      </c>
      <c r="C701" s="288" t="s">
        <v>301</v>
      </c>
      <c r="D701" s="312" t="s">
        <v>187</v>
      </c>
      <c r="E701" s="317" t="s">
        <v>2834</v>
      </c>
    </row>
    <row r="702" spans="1:5" ht="25.5" x14ac:dyDescent="0.2">
      <c r="A702" s="157" t="s">
        <v>2302</v>
      </c>
      <c r="B702" s="411">
        <v>30804132</v>
      </c>
      <c r="C702" s="288" t="s">
        <v>22</v>
      </c>
      <c r="D702" s="412" t="s">
        <v>140</v>
      </c>
      <c r="E702" s="317" t="s">
        <v>304</v>
      </c>
    </row>
    <row r="703" spans="1:5" ht="25.5" x14ac:dyDescent="0.2">
      <c r="A703" s="157" t="s">
        <v>2302</v>
      </c>
      <c r="B703" s="411">
        <v>30804183</v>
      </c>
      <c r="C703" s="288" t="s">
        <v>305</v>
      </c>
      <c r="D703" s="412" t="s">
        <v>140</v>
      </c>
      <c r="E703" s="362" t="s">
        <v>324</v>
      </c>
    </row>
    <row r="704" spans="1:5" ht="25.5" x14ac:dyDescent="0.2">
      <c r="A704" s="157" t="s">
        <v>2302</v>
      </c>
      <c r="B704" s="411">
        <v>30805228</v>
      </c>
      <c r="C704" s="288" t="s">
        <v>300</v>
      </c>
      <c r="D704" s="312" t="s">
        <v>187</v>
      </c>
      <c r="E704" s="317" t="s">
        <v>1913</v>
      </c>
    </row>
    <row r="705" spans="1:5" ht="25.5" x14ac:dyDescent="0.2">
      <c r="A705" s="157" t="s">
        <v>2302</v>
      </c>
      <c r="B705" s="411">
        <v>30805236</v>
      </c>
      <c r="C705" s="288" t="s">
        <v>325</v>
      </c>
      <c r="D705" s="412" t="s">
        <v>140</v>
      </c>
      <c r="E705" s="362" t="s">
        <v>324</v>
      </c>
    </row>
    <row r="706" spans="1:5" ht="39" thickBot="1" x14ac:dyDescent="0.25">
      <c r="A706" s="157" t="s">
        <v>2302</v>
      </c>
      <c r="B706" s="413">
        <v>31403026</v>
      </c>
      <c r="C706" s="284" t="s">
        <v>309</v>
      </c>
      <c r="D706" s="414" t="s">
        <v>140</v>
      </c>
      <c r="E706" s="433" t="s">
        <v>310</v>
      </c>
    </row>
    <row r="707" spans="1:5" ht="15.75" thickBot="1" x14ac:dyDescent="0.25">
      <c r="A707" s="157"/>
      <c r="B707" s="7"/>
      <c r="C707" s="16"/>
      <c r="D707" s="32"/>
      <c r="E707" s="330"/>
    </row>
    <row r="708" spans="1:5" ht="15" x14ac:dyDescent="0.2">
      <c r="A708" s="157" t="s">
        <v>2303</v>
      </c>
      <c r="B708" s="10" t="s">
        <v>1910</v>
      </c>
      <c r="C708" s="23"/>
      <c r="D708" s="23"/>
      <c r="E708" s="347"/>
    </row>
    <row r="709" spans="1:5" ht="51.75" thickBot="1" x14ac:dyDescent="0.25">
      <c r="A709" s="157" t="s">
        <v>2303</v>
      </c>
      <c r="B709" s="228" t="s">
        <v>138</v>
      </c>
      <c r="C709" s="229" t="s">
        <v>139</v>
      </c>
      <c r="D709" s="229" t="s">
        <v>147</v>
      </c>
      <c r="E709" s="230" t="s">
        <v>148</v>
      </c>
    </row>
    <row r="710" spans="1:5" x14ac:dyDescent="0.2">
      <c r="A710" s="157" t="s">
        <v>2303</v>
      </c>
      <c r="B710" s="350">
        <v>30805279</v>
      </c>
      <c r="C710" s="351" t="s">
        <v>328</v>
      </c>
      <c r="D710" s="352" t="s">
        <v>1400</v>
      </c>
      <c r="E710" s="353"/>
    </row>
    <row r="711" spans="1:5" ht="25.5" x14ac:dyDescent="0.2">
      <c r="A711" s="157" t="s">
        <v>2303</v>
      </c>
      <c r="B711" s="411">
        <v>30804132</v>
      </c>
      <c r="C711" s="288" t="s">
        <v>22</v>
      </c>
      <c r="D711" s="412" t="s">
        <v>140</v>
      </c>
      <c r="E711" s="317" t="s">
        <v>304</v>
      </c>
    </row>
    <row r="712" spans="1:5" ht="25.5" x14ac:dyDescent="0.2">
      <c r="A712" s="157" t="s">
        <v>2303</v>
      </c>
      <c r="B712" s="411">
        <v>30804167</v>
      </c>
      <c r="C712" s="288" t="s">
        <v>308</v>
      </c>
      <c r="D712" s="312" t="s">
        <v>187</v>
      </c>
      <c r="E712" s="317" t="s">
        <v>1913</v>
      </c>
    </row>
    <row r="713" spans="1:5" ht="25.5" x14ac:dyDescent="0.2">
      <c r="A713" s="157" t="s">
        <v>2303</v>
      </c>
      <c r="B713" s="411">
        <v>30805228</v>
      </c>
      <c r="C713" s="288" t="s">
        <v>300</v>
      </c>
      <c r="D713" s="312" t="s">
        <v>187</v>
      </c>
      <c r="E713" s="317" t="s">
        <v>1913</v>
      </c>
    </row>
    <row r="714" spans="1:5" ht="39" thickBot="1" x14ac:dyDescent="0.25">
      <c r="A714" s="157" t="s">
        <v>2303</v>
      </c>
      <c r="B714" s="413">
        <v>31403026</v>
      </c>
      <c r="C714" s="284" t="s">
        <v>309</v>
      </c>
      <c r="D714" s="414" t="s">
        <v>140</v>
      </c>
      <c r="E714" s="433" t="s">
        <v>310</v>
      </c>
    </row>
    <row r="715" spans="1:5" ht="15.75" thickBot="1" x14ac:dyDescent="0.25">
      <c r="A715" s="157"/>
      <c r="B715" s="7"/>
      <c r="C715" s="16"/>
      <c r="D715" s="32"/>
      <c r="E715" s="330"/>
    </row>
    <row r="716" spans="1:5" ht="15.75" thickBot="1" x14ac:dyDescent="0.25">
      <c r="A716" s="157" t="s">
        <v>2304</v>
      </c>
      <c r="B716" s="10" t="s">
        <v>1911</v>
      </c>
      <c r="C716" s="23"/>
      <c r="D716" s="23"/>
      <c r="E716" s="347"/>
    </row>
    <row r="717" spans="1:5" ht="51.75" thickBot="1" x14ac:dyDescent="0.25">
      <c r="A717" s="157" t="s">
        <v>2304</v>
      </c>
      <c r="B717" s="371" t="s">
        <v>138</v>
      </c>
      <c r="C717" s="372" t="s">
        <v>139</v>
      </c>
      <c r="D717" s="372" t="s">
        <v>147</v>
      </c>
      <c r="E717" s="373" t="s">
        <v>148</v>
      </c>
    </row>
    <row r="718" spans="1:5" x14ac:dyDescent="0.2">
      <c r="A718" s="157" t="s">
        <v>2304</v>
      </c>
      <c r="B718" s="350">
        <v>30805260</v>
      </c>
      <c r="C718" s="351" t="s">
        <v>329</v>
      </c>
      <c r="D718" s="352" t="s">
        <v>1400</v>
      </c>
      <c r="E718" s="353"/>
    </row>
    <row r="719" spans="1:5" ht="25.5" x14ac:dyDescent="0.2">
      <c r="A719" s="157" t="s">
        <v>2304</v>
      </c>
      <c r="B719" s="411">
        <v>30804132</v>
      </c>
      <c r="C719" s="288" t="s">
        <v>22</v>
      </c>
      <c r="D719" s="412" t="s">
        <v>140</v>
      </c>
      <c r="E719" s="317" t="s">
        <v>304</v>
      </c>
    </row>
    <row r="720" spans="1:5" ht="25.5" x14ac:dyDescent="0.2">
      <c r="A720" s="157" t="s">
        <v>2304</v>
      </c>
      <c r="B720" s="411">
        <v>30804183</v>
      </c>
      <c r="C720" s="288" t="s">
        <v>305</v>
      </c>
      <c r="D720" s="412" t="s">
        <v>140</v>
      </c>
      <c r="E720" s="362" t="s">
        <v>330</v>
      </c>
    </row>
    <row r="721" spans="1:5" ht="25.5" x14ac:dyDescent="0.2">
      <c r="A721" s="157" t="s">
        <v>2304</v>
      </c>
      <c r="B721" s="411">
        <v>30805228</v>
      </c>
      <c r="C721" s="288" t="s">
        <v>300</v>
      </c>
      <c r="D721" s="312" t="s">
        <v>187</v>
      </c>
      <c r="E721" s="317" t="s">
        <v>1913</v>
      </c>
    </row>
    <row r="722" spans="1:5" ht="39" thickBot="1" x14ac:dyDescent="0.25">
      <c r="A722" s="157" t="s">
        <v>2304</v>
      </c>
      <c r="B722" s="413">
        <v>31403026</v>
      </c>
      <c r="C722" s="284" t="s">
        <v>309</v>
      </c>
      <c r="D722" s="414" t="s">
        <v>140</v>
      </c>
      <c r="E722" s="433" t="s">
        <v>310</v>
      </c>
    </row>
    <row r="723" spans="1:5" ht="15.75" thickBot="1" x14ac:dyDescent="0.25">
      <c r="A723" s="157"/>
      <c r="B723" s="7"/>
      <c r="C723" s="16"/>
      <c r="D723" s="32"/>
      <c r="E723" s="330"/>
    </row>
    <row r="724" spans="1:5" ht="15.75" thickBot="1" x14ac:dyDescent="0.25">
      <c r="A724" s="157" t="s">
        <v>2305</v>
      </c>
      <c r="B724" s="8" t="s">
        <v>1912</v>
      </c>
      <c r="C724" s="21"/>
      <c r="D724" s="21"/>
      <c r="E724" s="303"/>
    </row>
    <row r="725" spans="1:5" ht="63" customHeight="1" thickBot="1" x14ac:dyDescent="0.25">
      <c r="A725" s="157" t="s">
        <v>2305</v>
      </c>
      <c r="B725" s="399" t="s">
        <v>138</v>
      </c>
      <c r="C725" s="400" t="s">
        <v>139</v>
      </c>
      <c r="D725" s="400" t="s">
        <v>147</v>
      </c>
      <c r="E725" s="401" t="s">
        <v>148</v>
      </c>
    </row>
    <row r="726" spans="1:5" ht="63.75" x14ac:dyDescent="0.2">
      <c r="A726" s="157" t="s">
        <v>2305</v>
      </c>
      <c r="B726" s="350">
        <v>30806038</v>
      </c>
      <c r="C726" s="351" t="s">
        <v>38</v>
      </c>
      <c r="D726" s="352" t="s">
        <v>1400</v>
      </c>
      <c r="E726" s="438" t="s">
        <v>2943</v>
      </c>
    </row>
    <row r="727" spans="1:5" ht="25.5" x14ac:dyDescent="0.2">
      <c r="A727" s="157" t="s">
        <v>2305</v>
      </c>
      <c r="B727" s="429">
        <v>30804132</v>
      </c>
      <c r="C727" s="311" t="s">
        <v>22</v>
      </c>
      <c r="D727" s="430" t="s">
        <v>140</v>
      </c>
      <c r="E727" s="292" t="s">
        <v>304</v>
      </c>
    </row>
    <row r="728" spans="1:5" ht="25.5" x14ac:dyDescent="0.2">
      <c r="A728" s="157" t="s">
        <v>2305</v>
      </c>
      <c r="B728" s="429">
        <v>30601185</v>
      </c>
      <c r="C728" s="311" t="s">
        <v>331</v>
      </c>
      <c r="D728" s="430" t="s">
        <v>140</v>
      </c>
      <c r="E728" s="198" t="s">
        <v>303</v>
      </c>
    </row>
    <row r="729" spans="1:5" x14ac:dyDescent="0.2">
      <c r="A729" s="157" t="s">
        <v>2305</v>
      </c>
      <c r="B729" s="429">
        <v>30805120</v>
      </c>
      <c r="C729" s="311" t="s">
        <v>334</v>
      </c>
      <c r="D729" s="430" t="s">
        <v>140</v>
      </c>
      <c r="E729" s="198" t="s">
        <v>303</v>
      </c>
    </row>
    <row r="730" spans="1:5" ht="38.25" x14ac:dyDescent="0.2">
      <c r="A730" s="157" t="s">
        <v>2305</v>
      </c>
      <c r="B730" s="429">
        <v>31403026</v>
      </c>
      <c r="C730" s="311" t="s">
        <v>309</v>
      </c>
      <c r="D730" s="430" t="s">
        <v>140</v>
      </c>
      <c r="E730" s="292" t="s">
        <v>310</v>
      </c>
    </row>
    <row r="731" spans="1:5" ht="25.5" x14ac:dyDescent="0.2">
      <c r="A731" s="157" t="s">
        <v>2305</v>
      </c>
      <c r="B731" s="429">
        <v>30803233</v>
      </c>
      <c r="C731" s="311" t="s">
        <v>301</v>
      </c>
      <c r="D731" s="312" t="s">
        <v>187</v>
      </c>
      <c r="E731" s="292" t="s">
        <v>1913</v>
      </c>
    </row>
    <row r="732" spans="1:5" ht="25.5" x14ac:dyDescent="0.2">
      <c r="A732" s="157" t="s">
        <v>2305</v>
      </c>
      <c r="B732" s="429">
        <v>30804167</v>
      </c>
      <c r="C732" s="311" t="s">
        <v>308</v>
      </c>
      <c r="D732" s="312" t="s">
        <v>187</v>
      </c>
      <c r="E732" s="292" t="s">
        <v>1913</v>
      </c>
    </row>
    <row r="733" spans="1:5" ht="25.5" x14ac:dyDescent="0.2">
      <c r="A733" s="157" t="s">
        <v>2305</v>
      </c>
      <c r="B733" s="429">
        <v>30601134</v>
      </c>
      <c r="C733" s="311" t="s">
        <v>70</v>
      </c>
      <c r="D733" s="312" t="s">
        <v>187</v>
      </c>
      <c r="E733" s="292" t="s">
        <v>1913</v>
      </c>
    </row>
    <row r="734" spans="1:5" ht="26.25" thickBot="1" x14ac:dyDescent="0.25">
      <c r="A734" s="157" t="s">
        <v>2305</v>
      </c>
      <c r="B734" s="431">
        <v>31001211</v>
      </c>
      <c r="C734" s="328" t="s">
        <v>332</v>
      </c>
      <c r="D734" s="432" t="s">
        <v>140</v>
      </c>
      <c r="E734" s="439" t="s">
        <v>333</v>
      </c>
    </row>
    <row r="735" spans="1:5" ht="15.75" thickBot="1" x14ac:dyDescent="0.25">
      <c r="A735" s="157"/>
      <c r="B735" s="7"/>
      <c r="C735" s="16"/>
      <c r="D735" s="32"/>
      <c r="E735" s="330"/>
    </row>
    <row r="736" spans="1:5" ht="15.75" thickBot="1" x14ac:dyDescent="0.25">
      <c r="A736" s="157" t="s">
        <v>2306</v>
      </c>
      <c r="B736" s="8" t="s">
        <v>1914</v>
      </c>
      <c r="C736" s="21"/>
      <c r="D736" s="21"/>
      <c r="E736" s="303"/>
    </row>
    <row r="737" spans="1:5" ht="15.75" thickBot="1" x14ac:dyDescent="0.25">
      <c r="A737" s="157"/>
      <c r="B737" s="7"/>
      <c r="C737" s="16"/>
      <c r="D737" s="32"/>
      <c r="E737" s="330"/>
    </row>
    <row r="738" spans="1:5" ht="15.75" thickBot="1" x14ac:dyDescent="0.25">
      <c r="A738" s="157" t="s">
        <v>2307</v>
      </c>
      <c r="B738" s="8" t="s">
        <v>1915</v>
      </c>
      <c r="C738" s="21"/>
      <c r="D738" s="21"/>
      <c r="E738" s="303"/>
    </row>
    <row r="739" spans="1:5" ht="64.5" customHeight="1" thickBot="1" x14ac:dyDescent="0.25">
      <c r="A739" s="157" t="s">
        <v>2307</v>
      </c>
      <c r="B739" s="228" t="s">
        <v>138</v>
      </c>
      <c r="C739" s="229" t="s">
        <v>139</v>
      </c>
      <c r="D739" s="229" t="s">
        <v>147</v>
      </c>
      <c r="E739" s="230" t="s">
        <v>148</v>
      </c>
    </row>
    <row r="740" spans="1:5" ht="51" x14ac:dyDescent="0.2">
      <c r="A740" s="157" t="s">
        <v>2307</v>
      </c>
      <c r="B740" s="350">
        <v>30601096</v>
      </c>
      <c r="C740" s="427" t="s">
        <v>335</v>
      </c>
      <c r="D740" s="352" t="s">
        <v>1400</v>
      </c>
      <c r="E740" s="438" t="s">
        <v>2726</v>
      </c>
    </row>
    <row r="741" spans="1:5" ht="26.25" thickBot="1" x14ac:dyDescent="0.25">
      <c r="A741" s="157" t="s">
        <v>2307</v>
      </c>
      <c r="B741" s="431">
        <v>30803233</v>
      </c>
      <c r="C741" s="440" t="s">
        <v>301</v>
      </c>
      <c r="D741" s="341" t="s">
        <v>187</v>
      </c>
      <c r="E741" s="286" t="s">
        <v>1913</v>
      </c>
    </row>
    <row r="742" spans="1:5" ht="15.75" thickBot="1" x14ac:dyDescent="0.25">
      <c r="A742" s="157"/>
      <c r="B742" s="11"/>
      <c r="C742" s="19"/>
      <c r="D742" s="34"/>
      <c r="E742" s="441"/>
    </row>
    <row r="743" spans="1:5" ht="15.75" thickBot="1" x14ac:dyDescent="0.25">
      <c r="A743" s="157" t="s">
        <v>2308</v>
      </c>
      <c r="B743" s="8" t="s">
        <v>1916</v>
      </c>
      <c r="C743" s="21"/>
      <c r="D743" s="21"/>
      <c r="E743" s="303"/>
    </row>
    <row r="744" spans="1:5" ht="51.75" thickBot="1" x14ac:dyDescent="0.25">
      <c r="A744" s="157" t="s">
        <v>2308</v>
      </c>
      <c r="B744" s="228" t="s">
        <v>138</v>
      </c>
      <c r="C744" s="229" t="s">
        <v>139</v>
      </c>
      <c r="D744" s="229" t="s">
        <v>147</v>
      </c>
      <c r="E744" s="230" t="s">
        <v>148</v>
      </c>
    </row>
    <row r="745" spans="1:5" ht="25.5" x14ac:dyDescent="0.2">
      <c r="A745" s="157" t="s">
        <v>2308</v>
      </c>
      <c r="B745" s="350">
        <v>30601118</v>
      </c>
      <c r="C745" s="427" t="s">
        <v>337</v>
      </c>
      <c r="D745" s="352" t="s">
        <v>1400</v>
      </c>
      <c r="E745" s="428"/>
    </row>
    <row r="746" spans="1:5" ht="26.25" thickBot="1" x14ac:dyDescent="0.25">
      <c r="A746" s="157" t="s">
        <v>2308</v>
      </c>
      <c r="B746" s="431">
        <v>30801150</v>
      </c>
      <c r="C746" s="440" t="s">
        <v>295</v>
      </c>
      <c r="D746" s="341" t="s">
        <v>187</v>
      </c>
      <c r="E746" s="439" t="s">
        <v>336</v>
      </c>
    </row>
    <row r="747" spans="1:5" ht="15.75" thickBot="1" x14ac:dyDescent="0.25">
      <c r="A747" s="157"/>
      <c r="B747" s="7"/>
      <c r="C747" s="16"/>
      <c r="D747" s="32"/>
      <c r="E747" s="330"/>
    </row>
    <row r="748" spans="1:5" ht="15.75" thickBot="1" x14ac:dyDescent="0.25">
      <c r="A748" s="157" t="s">
        <v>2309</v>
      </c>
      <c r="B748" s="8" t="s">
        <v>1917</v>
      </c>
      <c r="C748" s="21"/>
      <c r="D748" s="21"/>
      <c r="E748" s="303"/>
    </row>
    <row r="749" spans="1:5" ht="36" customHeight="1" thickBot="1" x14ac:dyDescent="0.25">
      <c r="A749" s="157" t="s">
        <v>2309</v>
      </c>
      <c r="B749" s="53" t="s">
        <v>1392</v>
      </c>
      <c r="C749" s="52"/>
      <c r="D749" s="52"/>
      <c r="E749" s="442"/>
    </row>
    <row r="750" spans="1:5" ht="15.75" thickBot="1" x14ac:dyDescent="0.25">
      <c r="A750" s="157"/>
      <c r="B750" s="17"/>
      <c r="C750" s="17"/>
      <c r="D750" s="17"/>
      <c r="E750" s="443"/>
    </row>
    <row r="751" spans="1:5" ht="23.25" customHeight="1" thickBot="1" x14ac:dyDescent="0.25">
      <c r="A751" s="157" t="s">
        <v>2310</v>
      </c>
      <c r="B751" s="8" t="s">
        <v>1918</v>
      </c>
      <c r="C751" s="21"/>
      <c r="D751" s="21"/>
      <c r="E751" s="303"/>
    </row>
    <row r="752" spans="1:5" ht="51.75" thickBot="1" x14ac:dyDescent="0.25">
      <c r="A752" s="157" t="s">
        <v>2310</v>
      </c>
      <c r="B752" s="228" t="s">
        <v>138</v>
      </c>
      <c r="C752" s="229" t="s">
        <v>139</v>
      </c>
      <c r="D752" s="229" t="s">
        <v>147</v>
      </c>
      <c r="E752" s="230" t="s">
        <v>148</v>
      </c>
    </row>
    <row r="753" spans="1:5" x14ac:dyDescent="0.2">
      <c r="A753" s="157" t="s">
        <v>2310</v>
      </c>
      <c r="B753" s="350">
        <v>30804027</v>
      </c>
      <c r="C753" s="351" t="s">
        <v>338</v>
      </c>
      <c r="D753" s="352" t="s">
        <v>1400</v>
      </c>
      <c r="E753" s="438"/>
    </row>
    <row r="754" spans="1:5" ht="25.5" x14ac:dyDescent="0.2">
      <c r="A754" s="157" t="s">
        <v>2310</v>
      </c>
      <c r="B754" s="429">
        <v>30803152</v>
      </c>
      <c r="C754" s="311" t="s">
        <v>314</v>
      </c>
      <c r="D754" s="312" t="s">
        <v>187</v>
      </c>
      <c r="E754" s="292" t="s">
        <v>1913</v>
      </c>
    </row>
    <row r="755" spans="1:5" ht="25.5" x14ac:dyDescent="0.2">
      <c r="A755" s="157" t="s">
        <v>2310</v>
      </c>
      <c r="B755" s="429">
        <v>30804035</v>
      </c>
      <c r="C755" s="311" t="s">
        <v>318</v>
      </c>
      <c r="D755" s="312" t="s">
        <v>187</v>
      </c>
      <c r="E755" s="292" t="s">
        <v>1913</v>
      </c>
    </row>
    <row r="756" spans="1:5" ht="25.5" x14ac:dyDescent="0.2">
      <c r="A756" s="157" t="s">
        <v>2310</v>
      </c>
      <c r="B756" s="429">
        <v>30804051</v>
      </c>
      <c r="C756" s="311" t="s">
        <v>339</v>
      </c>
      <c r="D756" s="430" t="s">
        <v>140</v>
      </c>
      <c r="E756" s="198" t="s">
        <v>324</v>
      </c>
    </row>
    <row r="757" spans="1:5" ht="25.5" x14ac:dyDescent="0.2">
      <c r="A757" s="157" t="s">
        <v>2310</v>
      </c>
      <c r="B757" s="429">
        <v>30804132</v>
      </c>
      <c r="C757" s="311" t="s">
        <v>22</v>
      </c>
      <c r="D757" s="430" t="s">
        <v>140</v>
      </c>
      <c r="E757" s="292" t="s">
        <v>304</v>
      </c>
    </row>
    <row r="758" spans="1:5" ht="25.5" x14ac:dyDescent="0.2">
      <c r="A758" s="157" t="s">
        <v>2310</v>
      </c>
      <c r="B758" s="429">
        <v>30804167</v>
      </c>
      <c r="C758" s="311" t="s">
        <v>308</v>
      </c>
      <c r="D758" s="312" t="s">
        <v>187</v>
      </c>
      <c r="E758" s="292" t="s">
        <v>1913</v>
      </c>
    </row>
    <row r="759" spans="1:5" ht="39" thickBot="1" x14ac:dyDescent="0.25">
      <c r="A759" s="157" t="s">
        <v>2310</v>
      </c>
      <c r="B759" s="431">
        <v>31403026</v>
      </c>
      <c r="C759" s="328" t="s">
        <v>309</v>
      </c>
      <c r="D759" s="432" t="s">
        <v>140</v>
      </c>
      <c r="E759" s="286" t="s">
        <v>310</v>
      </c>
    </row>
    <row r="760" spans="1:5" ht="15.75" thickBot="1" x14ac:dyDescent="0.25">
      <c r="A760" s="157"/>
      <c r="B760" s="7"/>
      <c r="C760" s="16"/>
      <c r="D760" s="32"/>
      <c r="E760" s="330"/>
    </row>
    <row r="761" spans="1:5" ht="15.75" thickBot="1" x14ac:dyDescent="0.25">
      <c r="A761" s="157" t="s">
        <v>2311</v>
      </c>
      <c r="B761" s="8" t="s">
        <v>1919</v>
      </c>
      <c r="C761" s="21"/>
      <c r="D761" s="21"/>
      <c r="E761" s="303"/>
    </row>
    <row r="762" spans="1:5" ht="51.75" thickBot="1" x14ac:dyDescent="0.25">
      <c r="A762" s="157" t="s">
        <v>2311</v>
      </c>
      <c r="B762" s="228" t="s">
        <v>138</v>
      </c>
      <c r="C762" s="229" t="s">
        <v>139</v>
      </c>
      <c r="D762" s="229" t="s">
        <v>147</v>
      </c>
      <c r="E762" s="230" t="s">
        <v>148</v>
      </c>
    </row>
    <row r="763" spans="1:5" x14ac:dyDescent="0.2">
      <c r="A763" s="157" t="s">
        <v>2311</v>
      </c>
      <c r="B763" s="350">
        <v>30804159</v>
      </c>
      <c r="C763" s="351" t="s">
        <v>340</v>
      </c>
      <c r="D763" s="352" t="s">
        <v>1400</v>
      </c>
      <c r="E763" s="428"/>
    </row>
    <row r="764" spans="1:5" ht="25.5" x14ac:dyDescent="0.2">
      <c r="A764" s="157" t="s">
        <v>2311</v>
      </c>
      <c r="B764" s="429">
        <v>30801010</v>
      </c>
      <c r="C764" s="311" t="s">
        <v>342</v>
      </c>
      <c r="D764" s="312" t="s">
        <v>187</v>
      </c>
      <c r="E764" s="198" t="s">
        <v>343</v>
      </c>
    </row>
    <row r="765" spans="1:5" ht="25.5" x14ac:dyDescent="0.2">
      <c r="A765" s="157" t="s">
        <v>2311</v>
      </c>
      <c r="B765" s="429">
        <v>30803233</v>
      </c>
      <c r="C765" s="311" t="s">
        <v>301</v>
      </c>
      <c r="D765" s="312" t="s">
        <v>187</v>
      </c>
      <c r="E765" s="292" t="s">
        <v>1913</v>
      </c>
    </row>
    <row r="766" spans="1:5" ht="25.5" x14ac:dyDescent="0.2">
      <c r="A766" s="157" t="s">
        <v>2311</v>
      </c>
      <c r="B766" s="429">
        <v>30804132</v>
      </c>
      <c r="C766" s="311" t="s">
        <v>22</v>
      </c>
      <c r="D766" s="430" t="s">
        <v>140</v>
      </c>
      <c r="E766" s="292" t="s">
        <v>304</v>
      </c>
    </row>
    <row r="767" spans="1:5" ht="25.5" x14ac:dyDescent="0.2">
      <c r="A767" s="157" t="s">
        <v>2311</v>
      </c>
      <c r="B767" s="429">
        <v>30804167</v>
      </c>
      <c r="C767" s="311" t="s">
        <v>308</v>
      </c>
      <c r="D767" s="312" t="s">
        <v>187</v>
      </c>
      <c r="E767" s="292" t="s">
        <v>1913</v>
      </c>
    </row>
    <row r="768" spans="1:5" ht="25.5" x14ac:dyDescent="0.2">
      <c r="A768" s="157" t="s">
        <v>2311</v>
      </c>
      <c r="B768" s="429">
        <v>30804175</v>
      </c>
      <c r="C768" s="311" t="s">
        <v>311</v>
      </c>
      <c r="D768" s="312" t="s">
        <v>187</v>
      </c>
      <c r="E768" s="198" t="s">
        <v>341</v>
      </c>
    </row>
    <row r="769" spans="1:5" ht="25.5" x14ac:dyDescent="0.2">
      <c r="A769" s="157" t="s">
        <v>2311</v>
      </c>
      <c r="B769" s="429">
        <v>30804183</v>
      </c>
      <c r="C769" s="311" t="s">
        <v>305</v>
      </c>
      <c r="D769" s="430" t="s">
        <v>140</v>
      </c>
      <c r="E769" s="198" t="s">
        <v>324</v>
      </c>
    </row>
    <row r="770" spans="1:5" ht="39" thickBot="1" x14ac:dyDescent="0.25">
      <c r="A770" s="157" t="s">
        <v>2311</v>
      </c>
      <c r="B770" s="431">
        <v>31403026</v>
      </c>
      <c r="C770" s="328" t="s">
        <v>309</v>
      </c>
      <c r="D770" s="432" t="s">
        <v>140</v>
      </c>
      <c r="E770" s="286" t="s">
        <v>310</v>
      </c>
    </row>
    <row r="771" spans="1:5" ht="15.75" thickBot="1" x14ac:dyDescent="0.25">
      <c r="A771" s="157"/>
      <c r="B771" s="12"/>
      <c r="C771" s="24"/>
      <c r="D771" s="35"/>
      <c r="E771" s="444"/>
    </row>
    <row r="772" spans="1:5" ht="15.75" thickBot="1" x14ac:dyDescent="0.25">
      <c r="A772" s="157" t="s">
        <v>2312</v>
      </c>
      <c r="B772" s="8" t="s">
        <v>1920</v>
      </c>
      <c r="C772" s="21"/>
      <c r="D772" s="21"/>
      <c r="E772" s="303"/>
    </row>
    <row r="773" spans="1:5" ht="61.5" customHeight="1" thickBot="1" x14ac:dyDescent="0.25">
      <c r="A773" s="157" t="s">
        <v>2312</v>
      </c>
      <c r="B773" s="371" t="s">
        <v>138</v>
      </c>
      <c r="C773" s="372" t="s">
        <v>139</v>
      </c>
      <c r="D773" s="372" t="s">
        <v>147</v>
      </c>
      <c r="E773" s="373" t="s">
        <v>148</v>
      </c>
    </row>
    <row r="774" spans="1:5" ht="51" x14ac:dyDescent="0.2">
      <c r="A774" s="157" t="s">
        <v>2312</v>
      </c>
      <c r="B774" s="350">
        <v>30806020</v>
      </c>
      <c r="C774" s="351" t="s">
        <v>344</v>
      </c>
      <c r="D774" s="352" t="s">
        <v>1400</v>
      </c>
      <c r="E774" s="438" t="s">
        <v>2944</v>
      </c>
    </row>
    <row r="775" spans="1:5" ht="25.5" x14ac:dyDescent="0.2">
      <c r="A775" s="157" t="s">
        <v>2312</v>
      </c>
      <c r="B775" s="429">
        <v>30601185</v>
      </c>
      <c r="C775" s="311" t="s">
        <v>331</v>
      </c>
      <c r="D775" s="430" t="s">
        <v>140</v>
      </c>
      <c r="E775" s="198" t="s">
        <v>303</v>
      </c>
    </row>
    <row r="776" spans="1:5" ht="26.25" thickBot="1" x14ac:dyDescent="0.25">
      <c r="A776" s="157" t="s">
        <v>2312</v>
      </c>
      <c r="B776" s="431">
        <v>30804132</v>
      </c>
      <c r="C776" s="328" t="s">
        <v>22</v>
      </c>
      <c r="D776" s="432" t="s">
        <v>140</v>
      </c>
      <c r="E776" s="286" t="s">
        <v>304</v>
      </c>
    </row>
    <row r="777" spans="1:5" ht="15.75" thickBot="1" x14ac:dyDescent="0.25">
      <c r="A777" s="157"/>
      <c r="B777" s="7"/>
      <c r="C777" s="16"/>
      <c r="D777" s="32"/>
      <c r="E777" s="330"/>
    </row>
    <row r="778" spans="1:5" ht="15.75" thickBot="1" x14ac:dyDescent="0.25">
      <c r="A778" s="157" t="s">
        <v>2313</v>
      </c>
      <c r="B778" s="10" t="s">
        <v>1921</v>
      </c>
      <c r="C778" s="23"/>
      <c r="D778" s="23"/>
      <c r="E778" s="347"/>
    </row>
    <row r="779" spans="1:5" ht="51.75" thickBot="1" x14ac:dyDescent="0.25">
      <c r="A779" s="157" t="s">
        <v>2313</v>
      </c>
      <c r="B779" s="371" t="s">
        <v>138</v>
      </c>
      <c r="C779" s="372" t="s">
        <v>139</v>
      </c>
      <c r="D779" s="372" t="s">
        <v>147</v>
      </c>
      <c r="E779" s="373" t="s">
        <v>148</v>
      </c>
    </row>
    <row r="780" spans="1:5" x14ac:dyDescent="0.2">
      <c r="A780" s="157" t="s">
        <v>2313</v>
      </c>
      <c r="B780" s="350">
        <v>30601150</v>
      </c>
      <c r="C780" s="351" t="s">
        <v>302</v>
      </c>
      <c r="D780" s="352" t="s">
        <v>1400</v>
      </c>
      <c r="E780" s="428"/>
    </row>
    <row r="781" spans="1:5" ht="25.5" x14ac:dyDescent="0.2">
      <c r="A781" s="157" t="s">
        <v>2313</v>
      </c>
      <c r="B781" s="429">
        <v>30804132</v>
      </c>
      <c r="C781" s="311" t="s">
        <v>22</v>
      </c>
      <c r="D781" s="430" t="s">
        <v>140</v>
      </c>
      <c r="E781" s="292" t="s">
        <v>304</v>
      </c>
    </row>
    <row r="782" spans="1:5" ht="25.5" x14ac:dyDescent="0.2">
      <c r="A782" s="157" t="s">
        <v>2313</v>
      </c>
      <c r="B782" s="429">
        <v>30913012</v>
      </c>
      <c r="C782" s="311" t="s">
        <v>6</v>
      </c>
      <c r="D782" s="312" t="s">
        <v>187</v>
      </c>
      <c r="E782" s="335" t="s">
        <v>345</v>
      </c>
    </row>
    <row r="783" spans="1:5" ht="39" thickBot="1" x14ac:dyDescent="0.25">
      <c r="A783" s="157" t="s">
        <v>2313</v>
      </c>
      <c r="B783" s="431">
        <v>31403026</v>
      </c>
      <c r="C783" s="328" t="s">
        <v>309</v>
      </c>
      <c r="D783" s="432" t="s">
        <v>140</v>
      </c>
      <c r="E783" s="286" t="s">
        <v>310</v>
      </c>
    </row>
    <row r="784" spans="1:5" ht="15.75" thickBot="1" x14ac:dyDescent="0.25">
      <c r="A784" s="157"/>
      <c r="B784" s="7"/>
      <c r="C784" s="16"/>
      <c r="D784" s="32"/>
      <c r="E784" s="330"/>
    </row>
    <row r="785" spans="1:5" ht="15.75" thickBot="1" x14ac:dyDescent="0.25">
      <c r="A785" s="157" t="s">
        <v>2314</v>
      </c>
      <c r="B785" s="8" t="s">
        <v>1922</v>
      </c>
      <c r="C785" s="21"/>
      <c r="D785" s="21"/>
      <c r="E785" s="303"/>
    </row>
    <row r="786" spans="1:5" ht="51.75" thickBot="1" x14ac:dyDescent="0.25">
      <c r="A786" s="157" t="s">
        <v>2314</v>
      </c>
      <c r="B786" s="371" t="s">
        <v>138</v>
      </c>
      <c r="C786" s="372" t="s">
        <v>139</v>
      </c>
      <c r="D786" s="372" t="s">
        <v>147</v>
      </c>
      <c r="E786" s="373" t="s">
        <v>148</v>
      </c>
    </row>
    <row r="787" spans="1:5" ht="25.5" x14ac:dyDescent="0.2">
      <c r="A787" s="157" t="s">
        <v>2314</v>
      </c>
      <c r="B787" s="350">
        <v>30803152</v>
      </c>
      <c r="C787" s="351" t="s">
        <v>314</v>
      </c>
      <c r="D787" s="352" t="s">
        <v>1400</v>
      </c>
      <c r="E787" s="445" t="s">
        <v>1393</v>
      </c>
    </row>
    <row r="788" spans="1:5" ht="25.5" x14ac:dyDescent="0.2">
      <c r="A788" s="157" t="s">
        <v>2314</v>
      </c>
      <c r="B788" s="429">
        <v>30803080</v>
      </c>
      <c r="C788" s="311" t="s">
        <v>313</v>
      </c>
      <c r="D788" s="430" t="s">
        <v>187</v>
      </c>
      <c r="E788" s="198" t="s">
        <v>347</v>
      </c>
    </row>
    <row r="789" spans="1:5" ht="25.5" x14ac:dyDescent="0.2">
      <c r="A789" s="157" t="s">
        <v>2314</v>
      </c>
      <c r="B789" s="429">
        <v>30803098</v>
      </c>
      <c r="C789" s="311" t="s">
        <v>348</v>
      </c>
      <c r="D789" s="312" t="s">
        <v>187</v>
      </c>
      <c r="E789" s="198" t="s">
        <v>349</v>
      </c>
    </row>
    <row r="790" spans="1:5" x14ac:dyDescent="0.2">
      <c r="A790" s="157" t="s">
        <v>2314</v>
      </c>
      <c r="B790" s="429">
        <v>30212014</v>
      </c>
      <c r="C790" s="311" t="s">
        <v>211</v>
      </c>
      <c r="D790" s="312" t="s">
        <v>140</v>
      </c>
      <c r="E790" s="292" t="s">
        <v>303</v>
      </c>
    </row>
    <row r="791" spans="1:5" ht="25.5" x14ac:dyDescent="0.2">
      <c r="A791" s="157" t="s">
        <v>2314</v>
      </c>
      <c r="B791" s="429">
        <v>30212057</v>
      </c>
      <c r="C791" s="311" t="s">
        <v>208</v>
      </c>
      <c r="D791" s="312" t="s">
        <v>1429</v>
      </c>
      <c r="E791" s="198" t="s">
        <v>1913</v>
      </c>
    </row>
    <row r="792" spans="1:5" ht="25.5" x14ac:dyDescent="0.2">
      <c r="A792" s="157" t="s">
        <v>2314</v>
      </c>
      <c r="B792" s="429">
        <v>30801150</v>
      </c>
      <c r="C792" s="311" t="s">
        <v>295</v>
      </c>
      <c r="D792" s="312" t="s">
        <v>1429</v>
      </c>
      <c r="E792" s="292" t="s">
        <v>343</v>
      </c>
    </row>
    <row r="793" spans="1:5" ht="25.5" x14ac:dyDescent="0.2">
      <c r="A793" s="157" t="s">
        <v>2314</v>
      </c>
      <c r="B793" s="429">
        <v>30805104</v>
      </c>
      <c r="C793" s="311" t="s">
        <v>350</v>
      </c>
      <c r="D793" s="430" t="s">
        <v>140</v>
      </c>
      <c r="E793" s="292" t="s">
        <v>324</v>
      </c>
    </row>
    <row r="794" spans="1:5" ht="39" thickBot="1" x14ac:dyDescent="0.25">
      <c r="A794" s="157" t="s">
        <v>2314</v>
      </c>
      <c r="B794" s="446">
        <v>31403026</v>
      </c>
      <c r="C794" s="284" t="s">
        <v>309</v>
      </c>
      <c r="D794" s="414" t="s">
        <v>140</v>
      </c>
      <c r="E794" s="365" t="s">
        <v>310</v>
      </c>
    </row>
    <row r="795" spans="1:5" ht="25.5" x14ac:dyDescent="0.2">
      <c r="A795" s="157" t="s">
        <v>2314</v>
      </c>
      <c r="B795" s="429">
        <v>30803128</v>
      </c>
      <c r="C795" s="311" t="s">
        <v>346</v>
      </c>
      <c r="D795" s="430" t="s">
        <v>140</v>
      </c>
      <c r="E795" s="198" t="s">
        <v>333</v>
      </c>
    </row>
    <row r="796" spans="1:5" ht="25.5" x14ac:dyDescent="0.2">
      <c r="A796" s="157" t="s">
        <v>2314</v>
      </c>
      <c r="B796" s="429">
        <v>30804035</v>
      </c>
      <c r="C796" s="311" t="s">
        <v>318</v>
      </c>
      <c r="D796" s="312" t="s">
        <v>187</v>
      </c>
      <c r="E796" s="292" t="s">
        <v>1913</v>
      </c>
    </row>
    <row r="797" spans="1:5" ht="25.5" x14ac:dyDescent="0.2">
      <c r="A797" s="157" t="s">
        <v>2314</v>
      </c>
      <c r="B797" s="429">
        <v>30804132</v>
      </c>
      <c r="C797" s="311" t="s">
        <v>22</v>
      </c>
      <c r="D797" s="430" t="s">
        <v>140</v>
      </c>
      <c r="E797" s="292" t="s">
        <v>304</v>
      </c>
    </row>
    <row r="798" spans="1:5" ht="26.25" thickBot="1" x14ac:dyDescent="0.25">
      <c r="A798" s="157" t="s">
        <v>2314</v>
      </c>
      <c r="B798" s="431">
        <v>30805090</v>
      </c>
      <c r="C798" s="328" t="s">
        <v>235</v>
      </c>
      <c r="D798" s="341" t="s">
        <v>187</v>
      </c>
      <c r="E798" s="286" t="s">
        <v>1913</v>
      </c>
    </row>
    <row r="799" spans="1:5" ht="15.75" thickBot="1" x14ac:dyDescent="0.25">
      <c r="A799" s="157"/>
      <c r="B799" s="7"/>
      <c r="C799" s="16"/>
      <c r="D799" s="32"/>
      <c r="E799" s="330"/>
    </row>
    <row r="800" spans="1:5" ht="15" x14ac:dyDescent="0.2">
      <c r="A800" s="157" t="s">
        <v>2315</v>
      </c>
      <c r="B800" s="55" t="s">
        <v>2868</v>
      </c>
      <c r="C800" s="56"/>
      <c r="D800" s="56"/>
      <c r="E800" s="447"/>
    </row>
    <row r="801" spans="1:5" ht="51.75" thickBot="1" x14ac:dyDescent="0.25">
      <c r="A801" s="157" t="s">
        <v>2315</v>
      </c>
      <c r="B801" s="448" t="s">
        <v>138</v>
      </c>
      <c r="C801" s="449" t="s">
        <v>139</v>
      </c>
      <c r="D801" s="449" t="s">
        <v>147</v>
      </c>
      <c r="E801" s="450" t="s">
        <v>148</v>
      </c>
    </row>
    <row r="802" spans="1:5" x14ac:dyDescent="0.2">
      <c r="A802" s="157" t="s">
        <v>2315</v>
      </c>
      <c r="B802" s="350">
        <v>30803233</v>
      </c>
      <c r="C802" s="351" t="s">
        <v>301</v>
      </c>
      <c r="D802" s="352" t="s">
        <v>1400</v>
      </c>
      <c r="E802" s="428"/>
    </row>
    <row r="803" spans="1:5" ht="25.5" x14ac:dyDescent="0.2">
      <c r="A803" s="157" t="s">
        <v>2315</v>
      </c>
      <c r="B803" s="429">
        <v>30801010</v>
      </c>
      <c r="C803" s="311" t="s">
        <v>342</v>
      </c>
      <c r="D803" s="312" t="s">
        <v>187</v>
      </c>
      <c r="E803" s="198" t="s">
        <v>343</v>
      </c>
    </row>
    <row r="804" spans="1:5" ht="25.5" x14ac:dyDescent="0.2">
      <c r="A804" s="157" t="s">
        <v>2315</v>
      </c>
      <c r="B804" s="429">
        <v>30802040</v>
      </c>
      <c r="C804" s="311" t="s">
        <v>326</v>
      </c>
      <c r="D804" s="430" t="s">
        <v>187</v>
      </c>
      <c r="E804" s="335" t="s">
        <v>1521</v>
      </c>
    </row>
    <row r="805" spans="1:5" ht="25.5" x14ac:dyDescent="0.2">
      <c r="A805" s="157" t="s">
        <v>2315</v>
      </c>
      <c r="B805" s="429">
        <v>30803055</v>
      </c>
      <c r="C805" s="311" t="s">
        <v>355</v>
      </c>
      <c r="D805" s="430" t="s">
        <v>140</v>
      </c>
      <c r="E805" s="292" t="s">
        <v>304</v>
      </c>
    </row>
    <row r="806" spans="1:5" ht="25.5" x14ac:dyDescent="0.2">
      <c r="A806" s="157" t="s">
        <v>2315</v>
      </c>
      <c r="B806" s="429">
        <v>30803225</v>
      </c>
      <c r="C806" s="311" t="s">
        <v>358</v>
      </c>
      <c r="D806" s="430" t="s">
        <v>1429</v>
      </c>
      <c r="E806" s="335" t="s">
        <v>359</v>
      </c>
    </row>
    <row r="807" spans="1:5" ht="25.5" x14ac:dyDescent="0.2">
      <c r="A807" s="157" t="s">
        <v>2315</v>
      </c>
      <c r="B807" s="429">
        <v>30804043</v>
      </c>
      <c r="C807" s="311" t="s">
        <v>352</v>
      </c>
      <c r="D807" s="312" t="s">
        <v>187</v>
      </c>
      <c r="E807" s="335" t="s">
        <v>353</v>
      </c>
    </row>
    <row r="808" spans="1:5" x14ac:dyDescent="0.2">
      <c r="A808" s="157" t="s">
        <v>2315</v>
      </c>
      <c r="B808" s="429">
        <v>30804116</v>
      </c>
      <c r="C808" s="311" t="s">
        <v>354</v>
      </c>
      <c r="D808" s="430" t="s">
        <v>140</v>
      </c>
      <c r="E808" s="335" t="s">
        <v>1807</v>
      </c>
    </row>
    <row r="809" spans="1:5" ht="25.5" x14ac:dyDescent="0.2">
      <c r="A809" s="157" t="s">
        <v>2315</v>
      </c>
      <c r="B809" s="429">
        <v>30804132</v>
      </c>
      <c r="C809" s="311" t="s">
        <v>22</v>
      </c>
      <c r="D809" s="430" t="s">
        <v>140</v>
      </c>
      <c r="E809" s="292" t="s">
        <v>304</v>
      </c>
    </row>
    <row r="810" spans="1:5" x14ac:dyDescent="0.2">
      <c r="A810" s="157" t="s">
        <v>2315</v>
      </c>
      <c r="B810" s="429">
        <v>30804159</v>
      </c>
      <c r="C810" s="311" t="s">
        <v>340</v>
      </c>
      <c r="D810" s="312" t="s">
        <v>187</v>
      </c>
      <c r="E810" s="335" t="s">
        <v>351</v>
      </c>
    </row>
    <row r="811" spans="1:5" ht="25.5" x14ac:dyDescent="0.2">
      <c r="A811" s="157" t="s">
        <v>2315</v>
      </c>
      <c r="B811" s="429">
        <v>30804167</v>
      </c>
      <c r="C811" s="311" t="s">
        <v>308</v>
      </c>
      <c r="D811" s="312" t="s">
        <v>187</v>
      </c>
      <c r="E811" s="292" t="s">
        <v>1913</v>
      </c>
    </row>
    <row r="812" spans="1:5" ht="25.5" x14ac:dyDescent="0.2">
      <c r="A812" s="157" t="s">
        <v>2315</v>
      </c>
      <c r="B812" s="451">
        <v>30804175</v>
      </c>
      <c r="C812" s="370" t="s">
        <v>311</v>
      </c>
      <c r="D812" s="422" t="s">
        <v>187</v>
      </c>
      <c r="E812" s="407" t="s">
        <v>1796</v>
      </c>
    </row>
    <row r="813" spans="1:5" ht="25.5" x14ac:dyDescent="0.2">
      <c r="A813" s="157" t="s">
        <v>2315</v>
      </c>
      <c r="B813" s="429">
        <v>30804183</v>
      </c>
      <c r="C813" s="311" t="s">
        <v>305</v>
      </c>
      <c r="D813" s="430" t="s">
        <v>140</v>
      </c>
      <c r="E813" s="335" t="s">
        <v>324</v>
      </c>
    </row>
    <row r="814" spans="1:5" ht="25.5" x14ac:dyDescent="0.2">
      <c r="A814" s="157" t="s">
        <v>2315</v>
      </c>
      <c r="B814" s="452">
        <v>30805228</v>
      </c>
      <c r="C814" s="370" t="s">
        <v>300</v>
      </c>
      <c r="D814" s="167" t="s">
        <v>1429</v>
      </c>
      <c r="E814" s="395" t="s">
        <v>1913</v>
      </c>
    </row>
    <row r="815" spans="1:5" ht="25.5" x14ac:dyDescent="0.2">
      <c r="A815" s="157" t="s">
        <v>2315</v>
      </c>
      <c r="B815" s="452">
        <v>30805236</v>
      </c>
      <c r="C815" s="370" t="s">
        <v>325</v>
      </c>
      <c r="D815" s="422" t="s">
        <v>140</v>
      </c>
      <c r="E815" s="407" t="s">
        <v>324</v>
      </c>
    </row>
    <row r="816" spans="1:5" x14ac:dyDescent="0.2">
      <c r="A816" s="157" t="s">
        <v>2315</v>
      </c>
      <c r="B816" s="452">
        <v>31001297</v>
      </c>
      <c r="C816" s="370" t="s">
        <v>52</v>
      </c>
      <c r="D816" s="422" t="s">
        <v>140</v>
      </c>
      <c r="E816" s="395" t="s">
        <v>1795</v>
      </c>
    </row>
    <row r="817" spans="1:5" ht="25.5" x14ac:dyDescent="0.2">
      <c r="A817" s="157" t="s">
        <v>2315</v>
      </c>
      <c r="B817" s="429">
        <v>30805090</v>
      </c>
      <c r="C817" s="311" t="s">
        <v>235</v>
      </c>
      <c r="D817" s="312" t="s">
        <v>187</v>
      </c>
      <c r="E817" s="292" t="s">
        <v>1913</v>
      </c>
    </row>
    <row r="818" spans="1:5" ht="26.25" thickBot="1" x14ac:dyDescent="0.25">
      <c r="A818" s="157" t="s">
        <v>2315</v>
      </c>
      <c r="B818" s="431">
        <v>30805104</v>
      </c>
      <c r="C818" s="328" t="s">
        <v>350</v>
      </c>
      <c r="D818" s="341" t="s">
        <v>187</v>
      </c>
      <c r="E818" s="342" t="s">
        <v>357</v>
      </c>
    </row>
    <row r="819" spans="1:5" ht="15.75" thickBot="1" x14ac:dyDescent="0.25">
      <c r="A819" s="157"/>
      <c r="B819" s="7"/>
      <c r="C819" s="16"/>
      <c r="D819" s="32"/>
      <c r="E819" s="330"/>
    </row>
    <row r="820" spans="1:5" ht="15" x14ac:dyDescent="0.2">
      <c r="A820" s="157" t="s">
        <v>2316</v>
      </c>
      <c r="B820" s="55" t="s">
        <v>2869</v>
      </c>
      <c r="C820" s="56"/>
      <c r="D820" s="56"/>
      <c r="E820" s="447"/>
    </row>
    <row r="821" spans="1:5" ht="51.75" thickBot="1" x14ac:dyDescent="0.25">
      <c r="A821" s="157" t="s">
        <v>2316</v>
      </c>
      <c r="B821" s="228" t="s">
        <v>138</v>
      </c>
      <c r="C821" s="229" t="s">
        <v>139</v>
      </c>
      <c r="D821" s="229" t="s">
        <v>147</v>
      </c>
      <c r="E821" s="230" t="s">
        <v>148</v>
      </c>
    </row>
    <row r="822" spans="1:5" x14ac:dyDescent="0.2">
      <c r="A822" s="157" t="s">
        <v>2316</v>
      </c>
      <c r="B822" s="350">
        <v>30804213</v>
      </c>
      <c r="C822" s="351" t="s">
        <v>360</v>
      </c>
      <c r="D822" s="352" t="s">
        <v>1400</v>
      </c>
      <c r="E822" s="428"/>
    </row>
    <row r="823" spans="1:5" ht="25.5" x14ac:dyDescent="0.2">
      <c r="A823" s="157" t="s">
        <v>2316</v>
      </c>
      <c r="B823" s="411">
        <v>30804019</v>
      </c>
      <c r="C823" s="288" t="s">
        <v>362</v>
      </c>
      <c r="D823" s="312" t="s">
        <v>187</v>
      </c>
      <c r="E823" s="317" t="s">
        <v>1913</v>
      </c>
    </row>
    <row r="824" spans="1:5" x14ac:dyDescent="0.2">
      <c r="A824" s="157" t="s">
        <v>2316</v>
      </c>
      <c r="B824" s="411">
        <v>30804086</v>
      </c>
      <c r="C824" s="288" t="s">
        <v>363</v>
      </c>
      <c r="D824" s="412" t="s">
        <v>140</v>
      </c>
      <c r="E824" s="362" t="s">
        <v>303</v>
      </c>
    </row>
    <row r="825" spans="1:5" ht="25.5" x14ac:dyDescent="0.2">
      <c r="A825" s="157" t="s">
        <v>2316</v>
      </c>
      <c r="B825" s="411">
        <v>30804132</v>
      </c>
      <c r="C825" s="288" t="s">
        <v>22</v>
      </c>
      <c r="D825" s="412" t="s">
        <v>140</v>
      </c>
      <c r="E825" s="317" t="s">
        <v>304</v>
      </c>
    </row>
    <row r="826" spans="1:5" ht="25.5" x14ac:dyDescent="0.2">
      <c r="A826" s="157" t="s">
        <v>2316</v>
      </c>
      <c r="B826" s="411">
        <v>30804183</v>
      </c>
      <c r="C826" s="288" t="s">
        <v>305</v>
      </c>
      <c r="D826" s="412" t="s">
        <v>140</v>
      </c>
      <c r="E826" s="362" t="s">
        <v>324</v>
      </c>
    </row>
    <row r="827" spans="1:5" x14ac:dyDescent="0.2">
      <c r="A827" s="157" t="s">
        <v>2316</v>
      </c>
      <c r="B827" s="411">
        <v>30805244</v>
      </c>
      <c r="C827" s="288" t="s">
        <v>361</v>
      </c>
      <c r="D827" s="412" t="s">
        <v>140</v>
      </c>
      <c r="E827" s="362" t="s">
        <v>303</v>
      </c>
    </row>
    <row r="828" spans="1:5" ht="39" thickBot="1" x14ac:dyDescent="0.25">
      <c r="A828" s="157" t="s">
        <v>2316</v>
      </c>
      <c r="B828" s="413">
        <v>31403026</v>
      </c>
      <c r="C828" s="284" t="s">
        <v>309</v>
      </c>
      <c r="D828" s="414" t="s">
        <v>140</v>
      </c>
      <c r="E828" s="433" t="s">
        <v>310</v>
      </c>
    </row>
    <row r="829" spans="1:5" ht="15.75" thickBot="1" x14ac:dyDescent="0.25">
      <c r="A829" s="157"/>
      <c r="B829" s="7"/>
      <c r="C829" s="16"/>
      <c r="D829" s="32"/>
      <c r="E829" s="330"/>
    </row>
    <row r="830" spans="1:5" ht="15" x14ac:dyDescent="0.2">
      <c r="A830" s="157" t="s">
        <v>2317</v>
      </c>
      <c r="B830" s="55" t="s">
        <v>2870</v>
      </c>
      <c r="C830" s="56"/>
      <c r="D830" s="56"/>
      <c r="E830" s="447"/>
    </row>
    <row r="831" spans="1:5" ht="51.75" thickBot="1" x14ac:dyDescent="0.25">
      <c r="A831" s="157" t="s">
        <v>2317</v>
      </c>
      <c r="B831" s="228" t="s">
        <v>138</v>
      </c>
      <c r="C831" s="229" t="s">
        <v>139</v>
      </c>
      <c r="D831" s="229" t="s">
        <v>147</v>
      </c>
      <c r="E831" s="230" t="s">
        <v>148</v>
      </c>
    </row>
    <row r="832" spans="1:5" x14ac:dyDescent="0.2">
      <c r="A832" s="157" t="s">
        <v>2317</v>
      </c>
      <c r="B832" s="350">
        <v>30803225</v>
      </c>
      <c r="C832" s="351" t="s">
        <v>358</v>
      </c>
      <c r="D832" s="352" t="s">
        <v>1400</v>
      </c>
      <c r="E832" s="428"/>
    </row>
    <row r="833" spans="1:5" ht="25.5" x14ac:dyDescent="0.2">
      <c r="A833" s="157" t="s">
        <v>2317</v>
      </c>
      <c r="B833" s="411">
        <v>30804132</v>
      </c>
      <c r="C833" s="288" t="s">
        <v>22</v>
      </c>
      <c r="D833" s="412" t="s">
        <v>140</v>
      </c>
      <c r="E833" s="317" t="s">
        <v>304</v>
      </c>
    </row>
    <row r="834" spans="1:5" ht="25.5" x14ac:dyDescent="0.2">
      <c r="A834" s="157" t="s">
        <v>2317</v>
      </c>
      <c r="B834" s="411">
        <v>30804167</v>
      </c>
      <c r="C834" s="288" t="s">
        <v>308</v>
      </c>
      <c r="D834" s="312" t="s">
        <v>187</v>
      </c>
      <c r="E834" s="317" t="s">
        <v>1913</v>
      </c>
    </row>
    <row r="835" spans="1:5" ht="25.5" x14ac:dyDescent="0.2">
      <c r="A835" s="157" t="s">
        <v>2317</v>
      </c>
      <c r="B835" s="411">
        <v>30804175</v>
      </c>
      <c r="C835" s="288" t="s">
        <v>311</v>
      </c>
      <c r="D835" s="412" t="s">
        <v>140</v>
      </c>
      <c r="E835" s="362" t="s">
        <v>356</v>
      </c>
    </row>
    <row r="836" spans="1:5" ht="25.5" x14ac:dyDescent="0.2">
      <c r="A836" s="157" t="s">
        <v>2317</v>
      </c>
      <c r="B836" s="411">
        <v>30804183</v>
      </c>
      <c r="C836" s="288" t="s">
        <v>305</v>
      </c>
      <c r="D836" s="412" t="s">
        <v>140</v>
      </c>
      <c r="E836" s="362" t="s">
        <v>324</v>
      </c>
    </row>
    <row r="837" spans="1:5" ht="39" thickBot="1" x14ac:dyDescent="0.25">
      <c r="A837" s="157" t="s">
        <v>2317</v>
      </c>
      <c r="B837" s="413">
        <v>31403026</v>
      </c>
      <c r="C837" s="284" t="s">
        <v>309</v>
      </c>
      <c r="D837" s="414" t="s">
        <v>140</v>
      </c>
      <c r="E837" s="433" t="s">
        <v>310</v>
      </c>
    </row>
    <row r="838" spans="1:5" ht="15.75" thickBot="1" x14ac:dyDescent="0.25">
      <c r="A838" s="157"/>
      <c r="B838" s="7"/>
      <c r="C838" s="16"/>
      <c r="D838" s="32"/>
      <c r="E838" s="330"/>
    </row>
    <row r="839" spans="1:5" ht="19.5" customHeight="1" thickBot="1" x14ac:dyDescent="0.25">
      <c r="A839" s="157" t="s">
        <v>2318</v>
      </c>
      <c r="B839" s="57" t="s">
        <v>2871</v>
      </c>
      <c r="C839" s="58"/>
      <c r="D839" s="58"/>
      <c r="E839" s="453"/>
    </row>
    <row r="840" spans="1:5" ht="51.75" thickBot="1" x14ac:dyDescent="0.25">
      <c r="A840" s="157" t="s">
        <v>2318</v>
      </c>
      <c r="B840" s="228" t="s">
        <v>138</v>
      </c>
      <c r="C840" s="229" t="s">
        <v>139</v>
      </c>
      <c r="D840" s="229" t="s">
        <v>147</v>
      </c>
      <c r="E840" s="230" t="s">
        <v>148</v>
      </c>
    </row>
    <row r="841" spans="1:5" x14ac:dyDescent="0.2">
      <c r="A841" s="157" t="s">
        <v>2318</v>
      </c>
      <c r="B841" s="350">
        <v>30805252</v>
      </c>
      <c r="C841" s="427" t="s">
        <v>364</v>
      </c>
      <c r="D841" s="352" t="s">
        <v>1400</v>
      </c>
      <c r="E841" s="353"/>
    </row>
    <row r="842" spans="1:5" ht="25.5" x14ac:dyDescent="0.2">
      <c r="A842" s="157" t="s">
        <v>2318</v>
      </c>
      <c r="B842" s="411">
        <v>30915058</v>
      </c>
      <c r="C842" s="454" t="s">
        <v>365</v>
      </c>
      <c r="D842" s="412" t="s">
        <v>140</v>
      </c>
      <c r="E842" s="362" t="s">
        <v>333</v>
      </c>
    </row>
    <row r="843" spans="1:5" ht="26.25" thickBot="1" x14ac:dyDescent="0.25">
      <c r="A843" s="157" t="s">
        <v>2318</v>
      </c>
      <c r="B843" s="413">
        <v>30804132</v>
      </c>
      <c r="C843" s="455" t="s">
        <v>22</v>
      </c>
      <c r="D843" s="414" t="s">
        <v>140</v>
      </c>
      <c r="E843" s="433" t="s">
        <v>304</v>
      </c>
    </row>
    <row r="844" spans="1:5" ht="15.75" thickBot="1" x14ac:dyDescent="0.25">
      <c r="A844" s="157"/>
      <c r="B844" s="772"/>
      <c r="C844" s="772"/>
      <c r="D844" s="772"/>
      <c r="E844" s="330"/>
    </row>
    <row r="845" spans="1:5" ht="15" x14ac:dyDescent="0.2">
      <c r="A845" s="157" t="s">
        <v>2319</v>
      </c>
      <c r="B845" s="55" t="s">
        <v>2872</v>
      </c>
      <c r="C845" s="56"/>
      <c r="D845" s="56"/>
      <c r="E845" s="447"/>
    </row>
    <row r="846" spans="1:5" ht="51.75" thickBot="1" x14ac:dyDescent="0.25">
      <c r="A846" s="157" t="s">
        <v>2319</v>
      </c>
      <c r="B846" s="228" t="s">
        <v>138</v>
      </c>
      <c r="C846" s="229" t="s">
        <v>139</v>
      </c>
      <c r="D846" s="229" t="s">
        <v>147</v>
      </c>
      <c r="E846" s="230" t="s">
        <v>148</v>
      </c>
    </row>
    <row r="847" spans="1:5" x14ac:dyDescent="0.2">
      <c r="A847" s="157" t="s">
        <v>2319</v>
      </c>
      <c r="B847" s="350">
        <v>30805104</v>
      </c>
      <c r="C847" s="351" t="s">
        <v>350</v>
      </c>
      <c r="D847" s="352" t="s">
        <v>1400</v>
      </c>
      <c r="E847" s="353"/>
    </row>
    <row r="848" spans="1:5" ht="25.5" x14ac:dyDescent="0.2">
      <c r="A848" s="157" t="s">
        <v>2319</v>
      </c>
      <c r="B848" s="411">
        <v>30804132</v>
      </c>
      <c r="C848" s="288" t="s">
        <v>22</v>
      </c>
      <c r="D848" s="412" t="s">
        <v>140</v>
      </c>
      <c r="E848" s="317" t="s">
        <v>304</v>
      </c>
    </row>
    <row r="849" spans="1:5" ht="25.5" x14ac:dyDescent="0.2">
      <c r="A849" s="157" t="s">
        <v>2319</v>
      </c>
      <c r="B849" s="411">
        <v>30801109</v>
      </c>
      <c r="C849" s="288" t="s">
        <v>192</v>
      </c>
      <c r="D849" s="312" t="s">
        <v>187</v>
      </c>
      <c r="E849" s="362" t="s">
        <v>343</v>
      </c>
    </row>
    <row r="850" spans="1:5" ht="26.25" thickBot="1" x14ac:dyDescent="0.25">
      <c r="A850" s="157" t="s">
        <v>2319</v>
      </c>
      <c r="B850" s="413">
        <v>30805031</v>
      </c>
      <c r="C850" s="284" t="s">
        <v>366</v>
      </c>
      <c r="D850" s="341" t="s">
        <v>187</v>
      </c>
      <c r="E850" s="365" t="s">
        <v>343</v>
      </c>
    </row>
    <row r="851" spans="1:5" ht="15.75" thickBot="1" x14ac:dyDescent="0.25">
      <c r="A851" s="157"/>
      <c r="B851" s="7"/>
      <c r="C851" s="16"/>
      <c r="D851" s="32"/>
      <c r="E851" s="330"/>
    </row>
    <row r="852" spans="1:5" ht="18.75" customHeight="1" x14ac:dyDescent="0.2">
      <c r="A852" s="157" t="s">
        <v>2320</v>
      </c>
      <c r="B852" s="60" t="s">
        <v>2873</v>
      </c>
      <c r="C852" s="61"/>
      <c r="D852" s="61"/>
      <c r="E852" s="456"/>
    </row>
    <row r="853" spans="1:5" ht="51.75" thickBot="1" x14ac:dyDescent="0.25">
      <c r="A853" s="157" t="s">
        <v>2320</v>
      </c>
      <c r="B853" s="228" t="s">
        <v>138</v>
      </c>
      <c r="C853" s="229" t="s">
        <v>139</v>
      </c>
      <c r="D853" s="229" t="s">
        <v>147</v>
      </c>
      <c r="E853" s="230" t="s">
        <v>148</v>
      </c>
    </row>
    <row r="854" spans="1:5" ht="76.5" x14ac:dyDescent="0.2">
      <c r="A854" s="157" t="s">
        <v>2320</v>
      </c>
      <c r="B854" s="350">
        <v>30806054</v>
      </c>
      <c r="C854" s="427" t="s">
        <v>367</v>
      </c>
      <c r="D854" s="352" t="s">
        <v>1400</v>
      </c>
      <c r="E854" s="390" t="s">
        <v>1394</v>
      </c>
    </row>
    <row r="855" spans="1:5" ht="26.25" thickBot="1" x14ac:dyDescent="0.25">
      <c r="A855" s="157" t="s">
        <v>2320</v>
      </c>
      <c r="B855" s="413">
        <v>31001149</v>
      </c>
      <c r="C855" s="455" t="s">
        <v>368</v>
      </c>
      <c r="D855" s="414" t="s">
        <v>140</v>
      </c>
      <c r="E855" s="365" t="s">
        <v>369</v>
      </c>
    </row>
    <row r="856" spans="1:5" ht="15.75" thickBot="1" x14ac:dyDescent="0.25">
      <c r="A856" s="157"/>
      <c r="B856" s="7"/>
      <c r="C856" s="16"/>
      <c r="D856" s="32"/>
      <c r="E856" s="330"/>
    </row>
    <row r="857" spans="1:5" ht="19.5" customHeight="1" thickBot="1" x14ac:dyDescent="0.25">
      <c r="A857" s="157" t="s">
        <v>2321</v>
      </c>
      <c r="B857" s="57" t="s">
        <v>2874</v>
      </c>
      <c r="C857" s="58"/>
      <c r="D857" s="58"/>
      <c r="E857" s="453"/>
    </row>
    <row r="858" spans="1:5" ht="51.75" thickBot="1" x14ac:dyDescent="0.25">
      <c r="A858" s="157" t="s">
        <v>2321</v>
      </c>
      <c r="B858" s="228" t="s">
        <v>138</v>
      </c>
      <c r="C858" s="229" t="s">
        <v>139</v>
      </c>
      <c r="D858" s="229" t="s">
        <v>147</v>
      </c>
      <c r="E858" s="230" t="s">
        <v>148</v>
      </c>
    </row>
    <row r="859" spans="1:5" ht="25.5" x14ac:dyDescent="0.2">
      <c r="A859" s="157" t="s">
        <v>2321</v>
      </c>
      <c r="B859" s="350">
        <v>30801010</v>
      </c>
      <c r="C859" s="427" t="s">
        <v>342</v>
      </c>
      <c r="D859" s="352" t="s">
        <v>1400</v>
      </c>
      <c r="E859" s="353"/>
    </row>
    <row r="860" spans="1:5" ht="26.25" thickBot="1" x14ac:dyDescent="0.25">
      <c r="A860" s="157" t="s">
        <v>2321</v>
      </c>
      <c r="B860" s="457">
        <v>30206014</v>
      </c>
      <c r="C860" s="455" t="s">
        <v>274</v>
      </c>
      <c r="D860" s="458" t="s">
        <v>140</v>
      </c>
      <c r="E860" s="365" t="s">
        <v>333</v>
      </c>
    </row>
    <row r="861" spans="1:5" ht="15.75" thickBot="1" x14ac:dyDescent="0.25">
      <c r="A861" s="157"/>
      <c r="B861" s="772"/>
      <c r="C861" s="772"/>
      <c r="D861" s="772"/>
      <c r="E861" s="330"/>
    </row>
    <row r="862" spans="1:5" ht="15.75" thickBot="1" x14ac:dyDescent="0.25">
      <c r="A862" s="157" t="s">
        <v>2322</v>
      </c>
      <c r="B862" s="57" t="s">
        <v>2875</v>
      </c>
      <c r="C862" s="58"/>
      <c r="D862" s="58"/>
      <c r="E862" s="453"/>
    </row>
    <row r="863" spans="1:5" ht="51.75" thickBot="1" x14ac:dyDescent="0.25">
      <c r="A863" s="157" t="s">
        <v>2322</v>
      </c>
      <c r="B863" s="228" t="s">
        <v>138</v>
      </c>
      <c r="C863" s="229" t="s">
        <v>139</v>
      </c>
      <c r="D863" s="229" t="s">
        <v>147</v>
      </c>
      <c r="E863" s="230" t="s">
        <v>148</v>
      </c>
    </row>
    <row r="864" spans="1:5" x14ac:dyDescent="0.2">
      <c r="A864" s="157" t="s">
        <v>2322</v>
      </c>
      <c r="B864" s="350">
        <v>30801028</v>
      </c>
      <c r="C864" s="351" t="s">
        <v>370</v>
      </c>
      <c r="D864" s="352" t="s">
        <v>1400</v>
      </c>
      <c r="E864" s="353"/>
    </row>
    <row r="865" spans="1:5" ht="25.5" x14ac:dyDescent="0.2">
      <c r="A865" s="157" t="s">
        <v>2322</v>
      </c>
      <c r="B865" s="411">
        <v>30206014</v>
      </c>
      <c r="C865" s="288" t="s">
        <v>274</v>
      </c>
      <c r="D865" s="412" t="s">
        <v>140</v>
      </c>
      <c r="E865" s="362" t="s">
        <v>333</v>
      </c>
    </row>
    <row r="866" spans="1:5" ht="25.5" x14ac:dyDescent="0.2">
      <c r="A866" s="157" t="s">
        <v>2322</v>
      </c>
      <c r="B866" s="411">
        <v>30801133</v>
      </c>
      <c r="C866" s="288" t="s">
        <v>371</v>
      </c>
      <c r="D866" s="412" t="s">
        <v>140</v>
      </c>
      <c r="E866" s="362" t="s">
        <v>333</v>
      </c>
    </row>
    <row r="867" spans="1:5" ht="25.5" x14ac:dyDescent="0.2">
      <c r="A867" s="157" t="s">
        <v>2322</v>
      </c>
      <c r="B867" s="411">
        <v>30101280</v>
      </c>
      <c r="C867" s="288" t="s">
        <v>285</v>
      </c>
      <c r="D867" s="312" t="s">
        <v>187</v>
      </c>
      <c r="E867" s="362" t="s">
        <v>353</v>
      </c>
    </row>
    <row r="868" spans="1:5" ht="26.25" thickBot="1" x14ac:dyDescent="0.25">
      <c r="A868" s="157" t="s">
        <v>2322</v>
      </c>
      <c r="B868" s="413">
        <v>30801079</v>
      </c>
      <c r="C868" s="284" t="s">
        <v>319</v>
      </c>
      <c r="D868" s="414" t="s">
        <v>140</v>
      </c>
      <c r="E868" s="365" t="s">
        <v>333</v>
      </c>
    </row>
    <row r="869" spans="1:5" ht="15.75" thickBot="1" x14ac:dyDescent="0.25">
      <c r="A869" s="157"/>
      <c r="B869" s="771"/>
      <c r="C869" s="771"/>
      <c r="D869" s="771"/>
      <c r="E869" s="330"/>
    </row>
    <row r="870" spans="1:5" ht="15.75" thickBot="1" x14ac:dyDescent="0.25">
      <c r="A870" s="157" t="s">
        <v>2323</v>
      </c>
      <c r="B870" s="55" t="s">
        <v>2876</v>
      </c>
      <c r="C870" s="56"/>
      <c r="D870" s="56"/>
      <c r="E870" s="447"/>
    </row>
    <row r="871" spans="1:5" ht="51.75" thickBot="1" x14ac:dyDescent="0.25">
      <c r="A871" s="157" t="s">
        <v>2323</v>
      </c>
      <c r="B871" s="371" t="s">
        <v>138</v>
      </c>
      <c r="C871" s="372" t="s">
        <v>139</v>
      </c>
      <c r="D871" s="372" t="s">
        <v>147</v>
      </c>
      <c r="E871" s="373" t="s">
        <v>148</v>
      </c>
    </row>
    <row r="872" spans="1:5" x14ac:dyDescent="0.2">
      <c r="A872" s="157" t="s">
        <v>2323</v>
      </c>
      <c r="B872" s="332">
        <v>30803179</v>
      </c>
      <c r="C872" s="307" t="s">
        <v>372</v>
      </c>
      <c r="D872" s="308" t="s">
        <v>1400</v>
      </c>
      <c r="E872" s="374"/>
    </row>
    <row r="873" spans="1:5" ht="25.5" x14ac:dyDescent="0.2">
      <c r="A873" s="157" t="s">
        <v>2323</v>
      </c>
      <c r="B873" s="411">
        <v>30804132</v>
      </c>
      <c r="C873" s="288" t="s">
        <v>22</v>
      </c>
      <c r="D873" s="412" t="s">
        <v>140</v>
      </c>
      <c r="E873" s="317" t="s">
        <v>304</v>
      </c>
    </row>
    <row r="874" spans="1:5" ht="25.5" x14ac:dyDescent="0.2">
      <c r="A874" s="157" t="s">
        <v>2323</v>
      </c>
      <c r="B874" s="411">
        <v>30804167</v>
      </c>
      <c r="C874" s="288" t="s">
        <v>308</v>
      </c>
      <c r="D874" s="312" t="s">
        <v>187</v>
      </c>
      <c r="E874" s="317" t="s">
        <v>1913</v>
      </c>
    </row>
    <row r="875" spans="1:5" ht="25.5" x14ac:dyDescent="0.2">
      <c r="A875" s="157" t="s">
        <v>2323</v>
      </c>
      <c r="B875" s="411">
        <v>30804175</v>
      </c>
      <c r="C875" s="288" t="s">
        <v>311</v>
      </c>
      <c r="D875" s="412" t="s">
        <v>140</v>
      </c>
      <c r="E875" s="362" t="s">
        <v>356</v>
      </c>
    </row>
    <row r="876" spans="1:5" ht="25.5" x14ac:dyDescent="0.2">
      <c r="A876" s="157" t="s">
        <v>2323</v>
      </c>
      <c r="B876" s="411">
        <v>30804183</v>
      </c>
      <c r="C876" s="288" t="s">
        <v>305</v>
      </c>
      <c r="D876" s="412" t="s">
        <v>140</v>
      </c>
      <c r="E876" s="362" t="s">
        <v>324</v>
      </c>
    </row>
    <row r="877" spans="1:5" ht="39" thickBot="1" x14ac:dyDescent="0.25">
      <c r="A877" s="157" t="s">
        <v>2323</v>
      </c>
      <c r="B877" s="413">
        <v>31403026</v>
      </c>
      <c r="C877" s="284" t="s">
        <v>309</v>
      </c>
      <c r="D877" s="414" t="s">
        <v>140</v>
      </c>
      <c r="E877" s="433" t="s">
        <v>310</v>
      </c>
    </row>
    <row r="878" spans="1:5" ht="15.75" thickBot="1" x14ac:dyDescent="0.25">
      <c r="A878" s="157"/>
      <c r="B878" s="13"/>
      <c r="C878" s="16"/>
      <c r="D878" s="32"/>
      <c r="E878" s="330"/>
    </row>
    <row r="879" spans="1:5" ht="18.75" customHeight="1" x14ac:dyDescent="0.2">
      <c r="A879" s="157" t="s">
        <v>2324</v>
      </c>
      <c r="B879" s="60" t="s">
        <v>2877</v>
      </c>
      <c r="C879" s="61"/>
      <c r="D879" s="61"/>
      <c r="E879" s="456"/>
    </row>
    <row r="880" spans="1:5" ht="51.75" thickBot="1" x14ac:dyDescent="0.25">
      <c r="A880" s="157" t="s">
        <v>2324</v>
      </c>
      <c r="B880" s="228" t="s">
        <v>138</v>
      </c>
      <c r="C880" s="229" t="s">
        <v>139</v>
      </c>
      <c r="D880" s="229" t="s">
        <v>147</v>
      </c>
      <c r="E880" s="230" t="s">
        <v>148</v>
      </c>
    </row>
    <row r="881" spans="1:5" ht="51" x14ac:dyDescent="0.2">
      <c r="A881" s="157" t="s">
        <v>2324</v>
      </c>
      <c r="B881" s="350">
        <v>30804167</v>
      </c>
      <c r="C881" s="351" t="s">
        <v>308</v>
      </c>
      <c r="D881" s="352" t="s">
        <v>1400</v>
      </c>
      <c r="E881" s="390" t="s">
        <v>1395</v>
      </c>
    </row>
    <row r="882" spans="1:5" ht="25.5" x14ac:dyDescent="0.2">
      <c r="A882" s="157" t="s">
        <v>2324</v>
      </c>
      <c r="B882" s="411">
        <v>30804027</v>
      </c>
      <c r="C882" s="288" t="s">
        <v>338</v>
      </c>
      <c r="D882" s="312" t="s">
        <v>187</v>
      </c>
      <c r="E882" s="362" t="s">
        <v>343</v>
      </c>
    </row>
    <row r="883" spans="1:5" ht="25.5" x14ac:dyDescent="0.2">
      <c r="A883" s="157" t="s">
        <v>2324</v>
      </c>
      <c r="B883" s="411">
        <v>30804132</v>
      </c>
      <c r="C883" s="288" t="s">
        <v>22</v>
      </c>
      <c r="D883" s="412" t="s">
        <v>140</v>
      </c>
      <c r="E883" s="317" t="s">
        <v>304</v>
      </c>
    </row>
    <row r="884" spans="1:5" ht="25.5" x14ac:dyDescent="0.2">
      <c r="A884" s="157" t="s">
        <v>2324</v>
      </c>
      <c r="B884" s="411">
        <v>30804175</v>
      </c>
      <c r="C884" s="288" t="s">
        <v>311</v>
      </c>
      <c r="D884" s="412" t="s">
        <v>140</v>
      </c>
      <c r="E884" s="362" t="s">
        <v>356</v>
      </c>
    </row>
    <row r="885" spans="1:5" ht="25.5" x14ac:dyDescent="0.2">
      <c r="A885" s="157" t="s">
        <v>2324</v>
      </c>
      <c r="B885" s="411">
        <v>30804183</v>
      </c>
      <c r="C885" s="288" t="s">
        <v>305</v>
      </c>
      <c r="D885" s="412" t="s">
        <v>140</v>
      </c>
      <c r="E885" s="362" t="s">
        <v>324</v>
      </c>
    </row>
    <row r="886" spans="1:5" ht="39" thickBot="1" x14ac:dyDescent="0.25">
      <c r="A886" s="157" t="s">
        <v>2324</v>
      </c>
      <c r="B886" s="413">
        <v>31403026</v>
      </c>
      <c r="C886" s="284" t="s">
        <v>309</v>
      </c>
      <c r="D886" s="414" t="s">
        <v>140</v>
      </c>
      <c r="E886" s="433" t="s">
        <v>310</v>
      </c>
    </row>
    <row r="887" spans="1:5" ht="15.75" thickBot="1" x14ac:dyDescent="0.25">
      <c r="A887" s="157"/>
      <c r="B887" s="771"/>
      <c r="C887" s="771"/>
      <c r="D887" s="771"/>
      <c r="E887" s="330"/>
    </row>
    <row r="888" spans="1:5" ht="15.75" thickBot="1" x14ac:dyDescent="0.25">
      <c r="A888" s="157" t="s">
        <v>2325</v>
      </c>
      <c r="B888" s="60" t="s">
        <v>2878</v>
      </c>
      <c r="C888" s="61"/>
      <c r="D888" s="61"/>
      <c r="E888" s="456"/>
    </row>
    <row r="889" spans="1:5" ht="51.75" thickBot="1" x14ac:dyDescent="0.25">
      <c r="A889" s="157" t="s">
        <v>2325</v>
      </c>
      <c r="B889" s="399" t="s">
        <v>138</v>
      </c>
      <c r="C889" s="400" t="s">
        <v>139</v>
      </c>
      <c r="D889" s="400" t="s">
        <v>147</v>
      </c>
      <c r="E889" s="401" t="s">
        <v>148</v>
      </c>
    </row>
    <row r="890" spans="1:5" x14ac:dyDescent="0.2">
      <c r="A890" s="157" t="s">
        <v>2325</v>
      </c>
      <c r="B890" s="350">
        <v>30601010</v>
      </c>
      <c r="C890" s="351" t="s">
        <v>373</v>
      </c>
      <c r="D890" s="352" t="s">
        <v>1400</v>
      </c>
      <c r="E890" s="353"/>
    </row>
    <row r="891" spans="1:5" ht="25.5" x14ac:dyDescent="0.2">
      <c r="A891" s="157" t="s">
        <v>2325</v>
      </c>
      <c r="B891" s="411">
        <v>30601070</v>
      </c>
      <c r="C891" s="288" t="s">
        <v>104</v>
      </c>
      <c r="D891" s="312" t="s">
        <v>187</v>
      </c>
      <c r="E891" s="362" t="s">
        <v>343</v>
      </c>
    </row>
    <row r="892" spans="1:5" ht="25.5" x14ac:dyDescent="0.2">
      <c r="A892" s="157" t="s">
        <v>2325</v>
      </c>
      <c r="B892" s="411">
        <v>30801010</v>
      </c>
      <c r="C892" s="288" t="s">
        <v>342</v>
      </c>
      <c r="D892" s="312" t="s">
        <v>187</v>
      </c>
      <c r="E892" s="362" t="s">
        <v>343</v>
      </c>
    </row>
    <row r="893" spans="1:5" ht="25.5" x14ac:dyDescent="0.2">
      <c r="A893" s="157" t="s">
        <v>2325</v>
      </c>
      <c r="B893" s="411">
        <v>30804132</v>
      </c>
      <c r="C893" s="288" t="s">
        <v>22</v>
      </c>
      <c r="D893" s="412" t="s">
        <v>140</v>
      </c>
      <c r="E893" s="317" t="s">
        <v>304</v>
      </c>
    </row>
    <row r="894" spans="1:5" ht="26.25" thickBot="1" x14ac:dyDescent="0.25">
      <c r="A894" s="157" t="s">
        <v>2325</v>
      </c>
      <c r="B894" s="413">
        <v>30804183</v>
      </c>
      <c r="C894" s="284" t="s">
        <v>305</v>
      </c>
      <c r="D894" s="414" t="s">
        <v>140</v>
      </c>
      <c r="E894" s="365" t="s">
        <v>324</v>
      </c>
    </row>
    <row r="895" spans="1:5" ht="15.75" thickBot="1" x14ac:dyDescent="0.25">
      <c r="A895" s="157"/>
      <c r="B895" s="7"/>
      <c r="C895" s="16"/>
      <c r="D895" s="32"/>
      <c r="E895" s="330"/>
    </row>
    <row r="896" spans="1:5" ht="15.75" thickBot="1" x14ac:dyDescent="0.25">
      <c r="A896" s="157" t="s">
        <v>2326</v>
      </c>
      <c r="B896" s="55" t="s">
        <v>2879</v>
      </c>
      <c r="C896" s="56"/>
      <c r="D896" s="56"/>
      <c r="E896" s="447"/>
    </row>
    <row r="897" spans="1:5" ht="51.75" thickBot="1" x14ac:dyDescent="0.25">
      <c r="A897" s="157" t="s">
        <v>2326</v>
      </c>
      <c r="B897" s="399" t="s">
        <v>138</v>
      </c>
      <c r="C897" s="400" t="s">
        <v>139</v>
      </c>
      <c r="D897" s="400" t="s">
        <v>147</v>
      </c>
      <c r="E897" s="401" t="s">
        <v>148</v>
      </c>
    </row>
    <row r="898" spans="1:5" x14ac:dyDescent="0.2">
      <c r="A898" s="157" t="s">
        <v>2326</v>
      </c>
      <c r="B898" s="350">
        <v>31403379</v>
      </c>
      <c r="C898" s="351" t="s">
        <v>374</v>
      </c>
      <c r="D898" s="352" t="s">
        <v>1400</v>
      </c>
      <c r="E898" s="353"/>
    </row>
    <row r="899" spans="1:5" ht="25.5" x14ac:dyDescent="0.2">
      <c r="A899" s="157" t="s">
        <v>2326</v>
      </c>
      <c r="B899" s="411">
        <v>30804132</v>
      </c>
      <c r="C899" s="288" t="s">
        <v>22</v>
      </c>
      <c r="D899" s="412" t="s">
        <v>140</v>
      </c>
      <c r="E899" s="317" t="s">
        <v>304</v>
      </c>
    </row>
    <row r="900" spans="1:5" ht="25.5" x14ac:dyDescent="0.2">
      <c r="A900" s="157" t="s">
        <v>2326</v>
      </c>
      <c r="B900" s="411">
        <v>30804167</v>
      </c>
      <c r="C900" s="288" t="s">
        <v>308</v>
      </c>
      <c r="D900" s="312" t="s">
        <v>187</v>
      </c>
      <c r="E900" s="317" t="s">
        <v>1913</v>
      </c>
    </row>
    <row r="901" spans="1:5" ht="25.5" x14ac:dyDescent="0.2">
      <c r="A901" s="157" t="s">
        <v>2326</v>
      </c>
      <c r="B901" s="411">
        <v>30804183</v>
      </c>
      <c r="C901" s="288" t="s">
        <v>305</v>
      </c>
      <c r="D901" s="412" t="s">
        <v>140</v>
      </c>
      <c r="E901" s="362" t="s">
        <v>324</v>
      </c>
    </row>
    <row r="902" spans="1:5" ht="39" thickBot="1" x14ac:dyDescent="0.25">
      <c r="A902" s="157" t="s">
        <v>2326</v>
      </c>
      <c r="B902" s="413">
        <v>31403026</v>
      </c>
      <c r="C902" s="284" t="s">
        <v>309</v>
      </c>
      <c r="D902" s="414" t="s">
        <v>140</v>
      </c>
      <c r="E902" s="433" t="s">
        <v>310</v>
      </c>
    </row>
    <row r="903" spans="1:5" ht="15.75" thickBot="1" x14ac:dyDescent="0.25">
      <c r="A903" s="157"/>
      <c r="B903" s="7"/>
      <c r="C903" s="16"/>
      <c r="D903" s="32"/>
      <c r="E903" s="330"/>
    </row>
    <row r="904" spans="1:5" ht="15.75" thickBot="1" x14ac:dyDescent="0.25">
      <c r="A904" s="157" t="s">
        <v>2327</v>
      </c>
      <c r="B904" s="64" t="s">
        <v>2880</v>
      </c>
      <c r="C904" s="62"/>
      <c r="D904" s="62"/>
      <c r="E904" s="459"/>
    </row>
    <row r="905" spans="1:5" ht="51.75" thickBot="1" x14ac:dyDescent="0.25">
      <c r="A905" s="157" t="s">
        <v>2327</v>
      </c>
      <c r="B905" s="399" t="s">
        <v>138</v>
      </c>
      <c r="C905" s="400" t="s">
        <v>139</v>
      </c>
      <c r="D905" s="400" t="s">
        <v>147</v>
      </c>
      <c r="E905" s="401" t="s">
        <v>148</v>
      </c>
    </row>
    <row r="906" spans="1:5" ht="38.25" x14ac:dyDescent="0.2">
      <c r="A906" s="157" t="s">
        <v>2327</v>
      </c>
      <c r="B906" s="350">
        <v>30804060</v>
      </c>
      <c r="C906" s="427" t="s">
        <v>375</v>
      </c>
      <c r="D906" s="352" t="s">
        <v>1400</v>
      </c>
      <c r="E906" s="390" t="s">
        <v>376</v>
      </c>
    </row>
    <row r="907" spans="1:5" ht="26.25" thickBot="1" x14ac:dyDescent="0.25">
      <c r="A907" s="157" t="s">
        <v>2327</v>
      </c>
      <c r="B907" s="413">
        <v>30804183</v>
      </c>
      <c r="C907" s="455" t="s">
        <v>305</v>
      </c>
      <c r="D907" s="414" t="s">
        <v>140</v>
      </c>
      <c r="E907" s="365" t="s">
        <v>324</v>
      </c>
    </row>
    <row r="908" spans="1:5" ht="15.75" thickBot="1" x14ac:dyDescent="0.25">
      <c r="A908" s="157"/>
      <c r="B908" s="7"/>
      <c r="C908" s="16"/>
      <c r="D908" s="32"/>
      <c r="E908" s="330"/>
    </row>
    <row r="909" spans="1:5" ht="15.75" thickBot="1" x14ac:dyDescent="0.25">
      <c r="A909" s="157" t="s">
        <v>2328</v>
      </c>
      <c r="B909" s="63" t="s">
        <v>2881</v>
      </c>
      <c r="C909" s="56"/>
      <c r="D909" s="56"/>
      <c r="E909" s="447"/>
    </row>
    <row r="910" spans="1:5" ht="51.75" thickBot="1" x14ac:dyDescent="0.25">
      <c r="A910" s="157" t="s">
        <v>2328</v>
      </c>
      <c r="B910" s="399" t="s">
        <v>138</v>
      </c>
      <c r="C910" s="400" t="s">
        <v>139</v>
      </c>
      <c r="D910" s="400" t="s">
        <v>147</v>
      </c>
      <c r="E910" s="401" t="s">
        <v>148</v>
      </c>
    </row>
    <row r="911" spans="1:5" ht="25.5" x14ac:dyDescent="0.2">
      <c r="A911" s="157" t="s">
        <v>2328</v>
      </c>
      <c r="B911" s="350">
        <v>30801109</v>
      </c>
      <c r="C911" s="351" t="s">
        <v>192</v>
      </c>
      <c r="D911" s="352" t="s">
        <v>1400</v>
      </c>
      <c r="E911" s="353"/>
    </row>
    <row r="912" spans="1:5" ht="25.5" x14ac:dyDescent="0.2">
      <c r="A912" s="157" t="s">
        <v>2328</v>
      </c>
      <c r="B912" s="411">
        <v>30213010</v>
      </c>
      <c r="C912" s="288" t="s">
        <v>377</v>
      </c>
      <c r="D912" s="312" t="s">
        <v>187</v>
      </c>
      <c r="E912" s="317" t="s">
        <v>1913</v>
      </c>
    </row>
    <row r="913" spans="1:5" ht="13.5" thickBot="1" x14ac:dyDescent="0.25">
      <c r="A913" s="157" t="s">
        <v>2328</v>
      </c>
      <c r="B913" s="413">
        <v>30801044</v>
      </c>
      <c r="C913" s="284" t="s">
        <v>378</v>
      </c>
      <c r="D913" s="414" t="s">
        <v>140</v>
      </c>
      <c r="E913" s="365" t="s">
        <v>379</v>
      </c>
    </row>
    <row r="914" spans="1:5" ht="15.75" thickBot="1" x14ac:dyDescent="0.25">
      <c r="A914" s="157"/>
      <c r="B914" s="771"/>
      <c r="C914" s="771"/>
      <c r="D914" s="771"/>
      <c r="E914" s="330"/>
    </row>
    <row r="915" spans="1:5" ht="15.75" thickBot="1" x14ac:dyDescent="0.25">
      <c r="A915" s="157" t="s">
        <v>2329</v>
      </c>
      <c r="B915" s="64" t="s">
        <v>2882</v>
      </c>
      <c r="C915" s="62"/>
      <c r="D915" s="62"/>
      <c r="E915" s="459"/>
    </row>
    <row r="916" spans="1:5" ht="60" customHeight="1" thickBot="1" x14ac:dyDescent="0.25">
      <c r="A916" s="157" t="s">
        <v>2329</v>
      </c>
      <c r="B916" s="399" t="s">
        <v>138</v>
      </c>
      <c r="C916" s="400" t="s">
        <v>139</v>
      </c>
      <c r="D916" s="400" t="s">
        <v>147</v>
      </c>
      <c r="E916" s="401" t="s">
        <v>148</v>
      </c>
    </row>
    <row r="917" spans="1:5" ht="18.75" customHeight="1" x14ac:dyDescent="0.2">
      <c r="A917" s="157" t="s">
        <v>2329</v>
      </c>
      <c r="B917" s="350">
        <v>30804019</v>
      </c>
      <c r="C917" s="427" t="s">
        <v>362</v>
      </c>
      <c r="D917" s="352" t="s">
        <v>1400</v>
      </c>
      <c r="E917" s="353"/>
    </row>
    <row r="918" spans="1:5" ht="30" customHeight="1" x14ac:dyDescent="0.2">
      <c r="A918" s="157" t="s">
        <v>2329</v>
      </c>
      <c r="B918" s="411">
        <v>30804086</v>
      </c>
      <c r="C918" s="454" t="s">
        <v>363</v>
      </c>
      <c r="D918" s="412" t="s">
        <v>140</v>
      </c>
      <c r="E918" s="362" t="s">
        <v>333</v>
      </c>
    </row>
    <row r="919" spans="1:5" ht="45.75" customHeight="1" thickBot="1" x14ac:dyDescent="0.25">
      <c r="A919" s="157" t="s">
        <v>2329</v>
      </c>
      <c r="B919" s="413">
        <v>31403026</v>
      </c>
      <c r="C919" s="455" t="s">
        <v>309</v>
      </c>
      <c r="D919" s="414" t="s">
        <v>140</v>
      </c>
      <c r="E919" s="433" t="s">
        <v>310</v>
      </c>
    </row>
    <row r="920" spans="1:5" ht="15.75" thickBot="1" x14ac:dyDescent="0.25">
      <c r="A920" s="157"/>
      <c r="B920" s="1"/>
      <c r="C920" s="25"/>
      <c r="D920" s="26"/>
      <c r="E920" s="460"/>
    </row>
    <row r="921" spans="1:5" ht="15.75" thickBot="1" x14ac:dyDescent="0.25">
      <c r="A921" s="157">
        <v>4</v>
      </c>
      <c r="B921" s="758" t="s">
        <v>1923</v>
      </c>
      <c r="C921" s="759"/>
      <c r="D921" s="759"/>
      <c r="E921" s="425"/>
    </row>
    <row r="922" spans="1:5" s="426" customFormat="1" ht="15.75" thickBot="1" x14ac:dyDescent="0.25">
      <c r="A922" s="159"/>
      <c r="B922" s="37"/>
      <c r="C922" s="38"/>
      <c r="D922" s="38"/>
      <c r="E922" s="302"/>
    </row>
    <row r="923" spans="1:5" ht="15.75" thickBot="1" x14ac:dyDescent="0.25">
      <c r="A923" s="157" t="s">
        <v>2330</v>
      </c>
      <c r="B923" s="8" t="s">
        <v>1924</v>
      </c>
      <c r="C923" s="21"/>
      <c r="D923" s="21"/>
      <c r="E923" s="303"/>
    </row>
    <row r="924" spans="1:5" ht="60" customHeight="1" thickBot="1" x14ac:dyDescent="0.25">
      <c r="A924" s="157" t="s">
        <v>2330</v>
      </c>
      <c r="B924" s="399" t="s">
        <v>138</v>
      </c>
      <c r="C924" s="400" t="s">
        <v>139</v>
      </c>
      <c r="D924" s="400" t="s">
        <v>147</v>
      </c>
      <c r="E924" s="401" t="s">
        <v>148</v>
      </c>
    </row>
    <row r="925" spans="1:5" ht="63.75" x14ac:dyDescent="0.2">
      <c r="A925" s="157" t="s">
        <v>2330</v>
      </c>
      <c r="B925" s="350">
        <v>31307019</v>
      </c>
      <c r="C925" s="351" t="s">
        <v>380</v>
      </c>
      <c r="D925" s="352" t="s">
        <v>1400</v>
      </c>
      <c r="E925" s="390" t="s">
        <v>2727</v>
      </c>
    </row>
    <row r="926" spans="1:5" ht="30" customHeight="1" x14ac:dyDescent="0.2">
      <c r="A926" s="157" t="s">
        <v>2330</v>
      </c>
      <c r="B926" s="411">
        <v>30601134</v>
      </c>
      <c r="C926" s="288" t="s">
        <v>70</v>
      </c>
      <c r="D926" s="392" t="s">
        <v>187</v>
      </c>
      <c r="E926" s="362" t="s">
        <v>389</v>
      </c>
    </row>
    <row r="927" spans="1:5" ht="18.75" customHeight="1" x14ac:dyDescent="0.2">
      <c r="A927" s="157" t="s">
        <v>2330</v>
      </c>
      <c r="B927" s="411">
        <v>30804132</v>
      </c>
      <c r="C927" s="288" t="s">
        <v>22</v>
      </c>
      <c r="D927" s="392" t="s">
        <v>187</v>
      </c>
      <c r="E927" s="362" t="s">
        <v>384</v>
      </c>
    </row>
    <row r="928" spans="1:5" ht="18.75" customHeight="1" x14ac:dyDescent="0.2">
      <c r="A928" s="157" t="s">
        <v>2330</v>
      </c>
      <c r="B928" s="411">
        <v>30914060</v>
      </c>
      <c r="C928" s="288" t="s">
        <v>24</v>
      </c>
      <c r="D928" s="412" t="s">
        <v>140</v>
      </c>
      <c r="E928" s="362" t="s">
        <v>150</v>
      </c>
    </row>
    <row r="929" spans="1:5" ht="18.75" customHeight="1" x14ac:dyDescent="0.2">
      <c r="A929" s="157" t="s">
        <v>2330</v>
      </c>
      <c r="B929" s="411">
        <v>30914078</v>
      </c>
      <c r="C929" s="288" t="s">
        <v>1</v>
      </c>
      <c r="D929" s="412" t="s">
        <v>140</v>
      </c>
      <c r="E929" s="362" t="s">
        <v>150</v>
      </c>
    </row>
    <row r="930" spans="1:5" ht="18.75" customHeight="1" x14ac:dyDescent="0.2">
      <c r="A930" s="157" t="s">
        <v>2330</v>
      </c>
      <c r="B930" s="411">
        <v>31002064</v>
      </c>
      <c r="C930" s="288" t="s">
        <v>10</v>
      </c>
      <c r="D930" s="392" t="s">
        <v>187</v>
      </c>
      <c r="E930" s="362" t="s">
        <v>151</v>
      </c>
    </row>
    <row r="931" spans="1:5" ht="18.75" customHeight="1" x14ac:dyDescent="0.2">
      <c r="A931" s="157" t="s">
        <v>2330</v>
      </c>
      <c r="B931" s="411">
        <v>31003079</v>
      </c>
      <c r="C931" s="288" t="s">
        <v>94</v>
      </c>
      <c r="D931" s="412" t="s">
        <v>140</v>
      </c>
      <c r="E931" s="362" t="s">
        <v>150</v>
      </c>
    </row>
    <row r="932" spans="1:5" ht="18.75" customHeight="1" x14ac:dyDescent="0.2">
      <c r="A932" s="157" t="s">
        <v>2330</v>
      </c>
      <c r="B932" s="411">
        <v>31003176</v>
      </c>
      <c r="C932" s="288" t="s">
        <v>56</v>
      </c>
      <c r="D932" s="392" t="s">
        <v>187</v>
      </c>
      <c r="E932" s="362" t="s">
        <v>151</v>
      </c>
    </row>
    <row r="933" spans="1:5" ht="18.75" customHeight="1" x14ac:dyDescent="0.2">
      <c r="A933" s="157" t="s">
        <v>2330</v>
      </c>
      <c r="B933" s="411">
        <v>31003281</v>
      </c>
      <c r="C933" s="288" t="s">
        <v>60</v>
      </c>
      <c r="D933" s="392" t="s">
        <v>187</v>
      </c>
      <c r="E933" s="362" t="s">
        <v>151</v>
      </c>
    </row>
    <row r="934" spans="1:5" ht="30" customHeight="1" x14ac:dyDescent="0.2">
      <c r="A934" s="157" t="s">
        <v>2330</v>
      </c>
      <c r="B934" s="411">
        <v>31003320</v>
      </c>
      <c r="C934" s="288" t="s">
        <v>61</v>
      </c>
      <c r="D934" s="385" t="s">
        <v>187</v>
      </c>
      <c r="E934" s="362" t="s">
        <v>390</v>
      </c>
    </row>
    <row r="935" spans="1:5" ht="18.75" customHeight="1" x14ac:dyDescent="0.2">
      <c r="A935" s="157" t="s">
        <v>2330</v>
      </c>
      <c r="B935" s="411">
        <v>31003559</v>
      </c>
      <c r="C935" s="288" t="s">
        <v>93</v>
      </c>
      <c r="D935" s="385" t="s">
        <v>187</v>
      </c>
      <c r="E935" s="362" t="s">
        <v>151</v>
      </c>
    </row>
    <row r="936" spans="1:5" ht="18.75" customHeight="1" x14ac:dyDescent="0.2">
      <c r="A936" s="157" t="s">
        <v>2330</v>
      </c>
      <c r="B936" s="411">
        <v>31005128</v>
      </c>
      <c r="C936" s="288" t="s">
        <v>2</v>
      </c>
      <c r="D936" s="392" t="s">
        <v>187</v>
      </c>
      <c r="E936" s="362" t="s">
        <v>151</v>
      </c>
    </row>
    <row r="937" spans="1:5" ht="18.75" customHeight="1" x14ac:dyDescent="0.2">
      <c r="A937" s="157" t="s">
        <v>2330</v>
      </c>
      <c r="B937" s="411">
        <v>31005390</v>
      </c>
      <c r="C937" s="288" t="s">
        <v>15</v>
      </c>
      <c r="D937" s="392" t="s">
        <v>187</v>
      </c>
      <c r="E937" s="362" t="s">
        <v>151</v>
      </c>
    </row>
    <row r="938" spans="1:5" ht="18.75" customHeight="1" x14ac:dyDescent="0.2">
      <c r="A938" s="157" t="s">
        <v>2330</v>
      </c>
      <c r="B938" s="411">
        <v>31007031</v>
      </c>
      <c r="C938" s="288" t="s">
        <v>23</v>
      </c>
      <c r="D938" s="392" t="s">
        <v>187</v>
      </c>
      <c r="E938" s="362" t="s">
        <v>151</v>
      </c>
    </row>
    <row r="939" spans="1:5" ht="30" customHeight="1" x14ac:dyDescent="0.2">
      <c r="A939" s="157" t="s">
        <v>2330</v>
      </c>
      <c r="B939" s="411">
        <v>31009107</v>
      </c>
      <c r="C939" s="288" t="s">
        <v>50</v>
      </c>
      <c r="D939" s="392" t="s">
        <v>187</v>
      </c>
      <c r="E939" s="362" t="s">
        <v>382</v>
      </c>
    </row>
    <row r="940" spans="1:5" ht="18.75" customHeight="1" x14ac:dyDescent="0.2">
      <c r="A940" s="157" t="s">
        <v>2330</v>
      </c>
      <c r="B940" s="411">
        <v>31101186</v>
      </c>
      <c r="C940" s="288" t="s">
        <v>381</v>
      </c>
      <c r="D940" s="392" t="s">
        <v>187</v>
      </c>
      <c r="E940" s="362" t="s">
        <v>151</v>
      </c>
    </row>
    <row r="941" spans="1:5" ht="18.75" customHeight="1" x14ac:dyDescent="0.2">
      <c r="A941" s="157" t="s">
        <v>2330</v>
      </c>
      <c r="B941" s="411">
        <v>31102077</v>
      </c>
      <c r="C941" s="288" t="s">
        <v>386</v>
      </c>
      <c r="D941" s="392" t="s">
        <v>187</v>
      </c>
      <c r="E941" s="362" t="s">
        <v>387</v>
      </c>
    </row>
    <row r="942" spans="1:5" ht="18.75" customHeight="1" x14ac:dyDescent="0.2">
      <c r="A942" s="157" t="s">
        <v>2330</v>
      </c>
      <c r="B942" s="411">
        <v>31102247</v>
      </c>
      <c r="C942" s="288" t="s">
        <v>383</v>
      </c>
      <c r="D942" s="412" t="s">
        <v>140</v>
      </c>
      <c r="E942" s="362" t="s">
        <v>1390</v>
      </c>
    </row>
    <row r="943" spans="1:5" ht="30" customHeight="1" x14ac:dyDescent="0.2">
      <c r="A943" s="157" t="s">
        <v>2330</v>
      </c>
      <c r="B943" s="411">
        <v>31303110</v>
      </c>
      <c r="C943" s="288" t="s">
        <v>388</v>
      </c>
      <c r="D943" s="412" t="s">
        <v>140</v>
      </c>
      <c r="E943" s="362" t="s">
        <v>150</v>
      </c>
    </row>
    <row r="944" spans="1:5" ht="75" customHeight="1" x14ac:dyDescent="0.2">
      <c r="A944" s="157" t="s">
        <v>2330</v>
      </c>
      <c r="B944" s="411">
        <v>31307051</v>
      </c>
      <c r="C944" s="288" t="s">
        <v>391</v>
      </c>
      <c r="D944" s="412" t="s">
        <v>140</v>
      </c>
      <c r="E944" s="362" t="s">
        <v>1391</v>
      </c>
    </row>
    <row r="945" spans="1:5" ht="18.75" customHeight="1" x14ac:dyDescent="0.2">
      <c r="A945" s="157" t="s">
        <v>2330</v>
      </c>
      <c r="B945" s="411">
        <v>31307116</v>
      </c>
      <c r="C945" s="288" t="s">
        <v>63</v>
      </c>
      <c r="D945" s="412" t="s">
        <v>140</v>
      </c>
      <c r="E945" s="362" t="s">
        <v>150</v>
      </c>
    </row>
    <row r="946" spans="1:5" ht="19.5" customHeight="1" thickBot="1" x14ac:dyDescent="0.25">
      <c r="A946" s="157" t="s">
        <v>2330</v>
      </c>
      <c r="B946" s="413">
        <v>31307124</v>
      </c>
      <c r="C946" s="284" t="s">
        <v>392</v>
      </c>
      <c r="D946" s="414" t="s">
        <v>140</v>
      </c>
      <c r="E946" s="365" t="s">
        <v>150</v>
      </c>
    </row>
    <row r="947" spans="1:5" ht="15.75" thickBot="1" x14ac:dyDescent="0.3">
      <c r="A947" s="157"/>
      <c r="B947" s="2"/>
      <c r="C947" s="27"/>
      <c r="D947" s="27"/>
      <c r="E947" s="343"/>
    </row>
    <row r="948" spans="1:5" ht="15.75" thickBot="1" x14ac:dyDescent="0.25">
      <c r="A948" s="157" t="s">
        <v>2331</v>
      </c>
      <c r="B948" s="8" t="s">
        <v>1925</v>
      </c>
      <c r="C948" s="21"/>
      <c r="D948" s="21"/>
      <c r="E948" s="303"/>
    </row>
    <row r="949" spans="1:5" ht="15.75" thickBot="1" x14ac:dyDescent="0.3">
      <c r="A949" s="157"/>
      <c r="B949" s="2"/>
      <c r="C949" s="27"/>
      <c r="D949" s="27"/>
      <c r="E949" s="343"/>
    </row>
    <row r="950" spans="1:5" ht="15.75" thickBot="1" x14ac:dyDescent="0.25">
      <c r="A950" s="157" t="s">
        <v>2332</v>
      </c>
      <c r="B950" s="8" t="s">
        <v>1926</v>
      </c>
      <c r="C950" s="21"/>
      <c r="D950" s="21"/>
      <c r="E950" s="303"/>
    </row>
    <row r="951" spans="1:5" ht="60" customHeight="1" thickBot="1" x14ac:dyDescent="0.25">
      <c r="A951" s="157" t="s">
        <v>2332</v>
      </c>
      <c r="B951" s="399" t="s">
        <v>138</v>
      </c>
      <c r="C951" s="400" t="s">
        <v>139</v>
      </c>
      <c r="D951" s="400" t="s">
        <v>147</v>
      </c>
      <c r="E951" s="401" t="s">
        <v>148</v>
      </c>
    </row>
    <row r="952" spans="1:5" ht="30" customHeight="1" x14ac:dyDescent="0.2">
      <c r="A952" s="157" t="s">
        <v>2332</v>
      </c>
      <c r="B952" s="350">
        <v>31303110</v>
      </c>
      <c r="C952" s="351" t="s">
        <v>388</v>
      </c>
      <c r="D952" s="352" t="s">
        <v>1400</v>
      </c>
      <c r="E952" s="390" t="s">
        <v>393</v>
      </c>
    </row>
    <row r="953" spans="1:5" ht="30" customHeight="1" x14ac:dyDescent="0.2">
      <c r="A953" s="157" t="s">
        <v>2332</v>
      </c>
      <c r="B953" s="411">
        <v>31102298</v>
      </c>
      <c r="C953" s="288" t="s">
        <v>101</v>
      </c>
      <c r="D953" s="412" t="s">
        <v>140</v>
      </c>
      <c r="E953" s="362" t="s">
        <v>167</v>
      </c>
    </row>
    <row r="954" spans="1:5" ht="18.75" customHeight="1" x14ac:dyDescent="0.2">
      <c r="A954" s="157" t="s">
        <v>2332</v>
      </c>
      <c r="B954" s="411">
        <v>31302041</v>
      </c>
      <c r="C954" s="288" t="s">
        <v>397</v>
      </c>
      <c r="D954" s="392" t="s">
        <v>187</v>
      </c>
      <c r="E954" s="362" t="s">
        <v>398</v>
      </c>
    </row>
    <row r="955" spans="1:5" ht="30" customHeight="1" x14ac:dyDescent="0.2">
      <c r="A955" s="157" t="s">
        <v>2332</v>
      </c>
      <c r="B955" s="411">
        <v>31304044</v>
      </c>
      <c r="C955" s="288" t="s">
        <v>85</v>
      </c>
      <c r="D955" s="412" t="s">
        <v>140</v>
      </c>
      <c r="E955" s="362" t="s">
        <v>146</v>
      </c>
    </row>
    <row r="956" spans="1:5" ht="30" customHeight="1" x14ac:dyDescent="0.2">
      <c r="A956" s="157" t="s">
        <v>2332</v>
      </c>
      <c r="B956" s="411">
        <v>31305016</v>
      </c>
      <c r="C956" s="288" t="s">
        <v>57</v>
      </c>
      <c r="D956" s="412" t="s">
        <v>140</v>
      </c>
      <c r="E956" s="362" t="s">
        <v>146</v>
      </c>
    </row>
    <row r="957" spans="1:5" ht="30" customHeight="1" x14ac:dyDescent="0.2">
      <c r="A957" s="157" t="s">
        <v>2332</v>
      </c>
      <c r="B957" s="411">
        <v>31305024</v>
      </c>
      <c r="C957" s="288" t="s">
        <v>395</v>
      </c>
      <c r="D957" s="392" t="s">
        <v>187</v>
      </c>
      <c r="E957" s="407" t="s">
        <v>1816</v>
      </c>
    </row>
    <row r="958" spans="1:5" ht="18.75" customHeight="1" x14ac:dyDescent="0.2">
      <c r="A958" s="157" t="s">
        <v>2332</v>
      </c>
      <c r="B958" s="411">
        <v>31307051</v>
      </c>
      <c r="C958" s="288" t="s">
        <v>391</v>
      </c>
      <c r="D958" s="392" t="s">
        <v>187</v>
      </c>
      <c r="E958" s="407" t="s">
        <v>390</v>
      </c>
    </row>
    <row r="959" spans="1:5" ht="30" customHeight="1" x14ac:dyDescent="0.2">
      <c r="A959" s="157" t="s">
        <v>2332</v>
      </c>
      <c r="B959" s="411">
        <v>31307078</v>
      </c>
      <c r="C959" s="288" t="s">
        <v>102</v>
      </c>
      <c r="D959" s="422" t="s">
        <v>140</v>
      </c>
      <c r="E959" s="407" t="s">
        <v>150</v>
      </c>
    </row>
    <row r="960" spans="1:5" ht="30.75" customHeight="1" thickBot="1" x14ac:dyDescent="0.25">
      <c r="A960" s="157" t="s">
        <v>2332</v>
      </c>
      <c r="B960" s="413">
        <v>31307116</v>
      </c>
      <c r="C960" s="284" t="s">
        <v>63</v>
      </c>
      <c r="D960" s="423" t="s">
        <v>187</v>
      </c>
      <c r="E960" s="403" t="s">
        <v>1817</v>
      </c>
    </row>
    <row r="961" spans="1:5" ht="15.75" thickBot="1" x14ac:dyDescent="0.25">
      <c r="A961" s="157"/>
      <c r="B961" s="65"/>
      <c r="C961" s="59"/>
      <c r="D961" s="66"/>
      <c r="E961" s="461"/>
    </row>
    <row r="962" spans="1:5" ht="19.5" customHeight="1" thickBot="1" x14ac:dyDescent="0.25">
      <c r="A962" s="157" t="s">
        <v>2333</v>
      </c>
      <c r="B962" s="57" t="s">
        <v>1927</v>
      </c>
      <c r="C962" s="58"/>
      <c r="D962" s="58"/>
      <c r="E962" s="453"/>
    </row>
    <row r="963" spans="1:5" ht="60" customHeight="1" thickBot="1" x14ac:dyDescent="0.25">
      <c r="A963" s="157" t="s">
        <v>2333</v>
      </c>
      <c r="B963" s="399" t="s">
        <v>138</v>
      </c>
      <c r="C963" s="400" t="s">
        <v>139</v>
      </c>
      <c r="D963" s="400" t="s">
        <v>147</v>
      </c>
      <c r="E963" s="401" t="s">
        <v>148</v>
      </c>
    </row>
    <row r="964" spans="1:5" ht="18.75" customHeight="1" x14ac:dyDescent="0.2">
      <c r="A964" s="157" t="s">
        <v>2333</v>
      </c>
      <c r="B964" s="350">
        <v>31303226</v>
      </c>
      <c r="C964" s="351" t="s">
        <v>394</v>
      </c>
      <c r="D964" s="352" t="s">
        <v>1400</v>
      </c>
      <c r="E964" s="353"/>
    </row>
    <row r="965" spans="1:5" ht="18.75" customHeight="1" x14ac:dyDescent="0.2">
      <c r="A965" s="157" t="s">
        <v>2333</v>
      </c>
      <c r="B965" s="411">
        <v>30914043</v>
      </c>
      <c r="C965" s="288" t="s">
        <v>83</v>
      </c>
      <c r="D965" s="392" t="s">
        <v>187</v>
      </c>
      <c r="E965" s="362" t="s">
        <v>151</v>
      </c>
    </row>
    <row r="966" spans="1:5" ht="18.75" customHeight="1" x14ac:dyDescent="0.2">
      <c r="A966" s="157" t="s">
        <v>2333</v>
      </c>
      <c r="B966" s="411">
        <v>30914140</v>
      </c>
      <c r="C966" s="288" t="s">
        <v>86</v>
      </c>
      <c r="D966" s="392" t="s">
        <v>187</v>
      </c>
      <c r="E966" s="362" t="s">
        <v>151</v>
      </c>
    </row>
    <row r="967" spans="1:5" ht="30" customHeight="1" x14ac:dyDescent="0.2">
      <c r="A967" s="157" t="s">
        <v>2333</v>
      </c>
      <c r="B967" s="411">
        <v>30914159</v>
      </c>
      <c r="C967" s="288" t="s">
        <v>66</v>
      </c>
      <c r="D967" s="392" t="s">
        <v>187</v>
      </c>
      <c r="E967" s="362" t="s">
        <v>396</v>
      </c>
    </row>
    <row r="968" spans="1:5" ht="30" customHeight="1" x14ac:dyDescent="0.2">
      <c r="A968" s="157" t="s">
        <v>2333</v>
      </c>
      <c r="B968" s="411">
        <v>31305032</v>
      </c>
      <c r="C968" s="288" t="s">
        <v>73</v>
      </c>
      <c r="D968" s="412" t="s">
        <v>140</v>
      </c>
      <c r="E968" s="362" t="s">
        <v>150</v>
      </c>
    </row>
    <row r="969" spans="1:5" ht="30.75" customHeight="1" thickBot="1" x14ac:dyDescent="0.25">
      <c r="A969" s="157" t="s">
        <v>2333</v>
      </c>
      <c r="B969" s="413">
        <v>31307248</v>
      </c>
      <c r="C969" s="284" t="s">
        <v>53</v>
      </c>
      <c r="D969" s="423" t="s">
        <v>187</v>
      </c>
      <c r="E969" s="403" t="s">
        <v>1817</v>
      </c>
    </row>
    <row r="970" spans="1:5" ht="15.75" thickBot="1" x14ac:dyDescent="0.25">
      <c r="A970" s="157"/>
      <c r="B970" s="1"/>
      <c r="C970" s="25"/>
      <c r="D970" s="26"/>
      <c r="E970" s="460"/>
    </row>
    <row r="971" spans="1:5" ht="15.75" thickBot="1" x14ac:dyDescent="0.25">
      <c r="A971" s="157" t="s">
        <v>2334</v>
      </c>
      <c r="B971" s="8" t="s">
        <v>1928</v>
      </c>
      <c r="C971" s="21"/>
      <c r="D971" s="21"/>
      <c r="E971" s="303"/>
    </row>
    <row r="972" spans="1:5" ht="60" customHeight="1" thickBot="1" x14ac:dyDescent="0.25">
      <c r="A972" s="157" t="s">
        <v>2334</v>
      </c>
      <c r="B972" s="399" t="s">
        <v>138</v>
      </c>
      <c r="C972" s="400" t="s">
        <v>139</v>
      </c>
      <c r="D972" s="400" t="s">
        <v>147</v>
      </c>
      <c r="E972" s="401" t="s">
        <v>148</v>
      </c>
    </row>
    <row r="973" spans="1:5" ht="25.5" x14ac:dyDescent="0.2">
      <c r="A973" s="157" t="s">
        <v>2334</v>
      </c>
      <c r="B973" s="350">
        <v>31303102</v>
      </c>
      <c r="C973" s="351" t="s">
        <v>115</v>
      </c>
      <c r="D973" s="352" t="s">
        <v>1400</v>
      </c>
      <c r="E973" s="390" t="s">
        <v>402</v>
      </c>
    </row>
    <row r="974" spans="1:5" ht="30" customHeight="1" x14ac:dyDescent="0.2">
      <c r="A974" s="157" t="s">
        <v>2334</v>
      </c>
      <c r="B974" s="424">
        <v>31103375</v>
      </c>
      <c r="C974" s="288" t="s">
        <v>407</v>
      </c>
      <c r="D974" s="392" t="s">
        <v>187</v>
      </c>
      <c r="E974" s="362" t="s">
        <v>406</v>
      </c>
    </row>
    <row r="975" spans="1:5" ht="30" customHeight="1" x14ac:dyDescent="0.2">
      <c r="A975" s="157" t="s">
        <v>2334</v>
      </c>
      <c r="B975" s="411">
        <v>31004300</v>
      </c>
      <c r="C975" s="288" t="s">
        <v>413</v>
      </c>
      <c r="D975" s="392" t="s">
        <v>187</v>
      </c>
      <c r="E975" s="362" t="s">
        <v>406</v>
      </c>
    </row>
    <row r="976" spans="1:5" ht="30" customHeight="1" x14ac:dyDescent="0.2">
      <c r="A976" s="157" t="s">
        <v>2334</v>
      </c>
      <c r="B976" s="411">
        <v>31103332</v>
      </c>
      <c r="C976" s="288" t="s">
        <v>405</v>
      </c>
      <c r="D976" s="392" t="s">
        <v>187</v>
      </c>
      <c r="E976" s="362" t="s">
        <v>406</v>
      </c>
    </row>
    <row r="977" spans="1:5" ht="30" customHeight="1" x14ac:dyDescent="0.2">
      <c r="A977" s="157" t="s">
        <v>2334</v>
      </c>
      <c r="B977" s="411">
        <v>31103375</v>
      </c>
      <c r="C977" s="288" t="s">
        <v>407</v>
      </c>
      <c r="D977" s="392" t="s">
        <v>187</v>
      </c>
      <c r="E977" s="362" t="s">
        <v>406</v>
      </c>
    </row>
    <row r="978" spans="1:5" ht="18.75" customHeight="1" x14ac:dyDescent="0.2">
      <c r="A978" s="157" t="s">
        <v>2334</v>
      </c>
      <c r="B978" s="411">
        <v>31302041</v>
      </c>
      <c r="C978" s="288" t="s">
        <v>397</v>
      </c>
      <c r="D978" s="392" t="s">
        <v>187</v>
      </c>
      <c r="E978" s="362" t="s">
        <v>403</v>
      </c>
    </row>
    <row r="979" spans="1:5" ht="18.75" customHeight="1" x14ac:dyDescent="0.2">
      <c r="A979" s="157" t="s">
        <v>2334</v>
      </c>
      <c r="B979" s="411">
        <v>31302050</v>
      </c>
      <c r="C979" s="288" t="s">
        <v>404</v>
      </c>
      <c r="D979" s="392" t="s">
        <v>187</v>
      </c>
      <c r="E979" s="362" t="s">
        <v>403</v>
      </c>
    </row>
    <row r="980" spans="1:5" ht="60" customHeight="1" x14ac:dyDescent="0.2">
      <c r="A980" s="157" t="s">
        <v>2334</v>
      </c>
      <c r="B980" s="411">
        <v>31304044</v>
      </c>
      <c r="C980" s="288" t="s">
        <v>85</v>
      </c>
      <c r="D980" s="412" t="s">
        <v>140</v>
      </c>
      <c r="E980" s="362" t="s">
        <v>1398</v>
      </c>
    </row>
    <row r="981" spans="1:5" ht="60" customHeight="1" x14ac:dyDescent="0.2">
      <c r="A981" s="157" t="s">
        <v>2334</v>
      </c>
      <c r="B981" s="411">
        <v>31305016</v>
      </c>
      <c r="C981" s="288" t="s">
        <v>57</v>
      </c>
      <c r="D981" s="412" t="s">
        <v>140</v>
      </c>
      <c r="E981" s="362" t="s">
        <v>1398</v>
      </c>
    </row>
    <row r="982" spans="1:5" ht="30" customHeight="1" x14ac:dyDescent="0.2">
      <c r="A982" s="157" t="s">
        <v>2334</v>
      </c>
      <c r="B982" s="411">
        <v>31306012</v>
      </c>
      <c r="C982" s="288" t="s">
        <v>410</v>
      </c>
      <c r="D982" s="392" t="s">
        <v>187</v>
      </c>
      <c r="E982" s="362" t="s">
        <v>406</v>
      </c>
    </row>
    <row r="983" spans="1:5" ht="75" customHeight="1" x14ac:dyDescent="0.2">
      <c r="A983" s="157" t="s">
        <v>2334</v>
      </c>
      <c r="B983" s="411">
        <v>31306020</v>
      </c>
      <c r="C983" s="288" t="s">
        <v>408</v>
      </c>
      <c r="D983" s="392" t="s">
        <v>187</v>
      </c>
      <c r="E983" s="362" t="s">
        <v>409</v>
      </c>
    </row>
    <row r="984" spans="1:5" ht="45" customHeight="1" x14ac:dyDescent="0.2">
      <c r="A984" s="157" t="s">
        <v>2334</v>
      </c>
      <c r="B984" s="411">
        <v>31306047</v>
      </c>
      <c r="C984" s="288" t="s">
        <v>416</v>
      </c>
      <c r="D984" s="392" t="s">
        <v>187</v>
      </c>
      <c r="E984" s="362" t="s">
        <v>417</v>
      </c>
    </row>
    <row r="985" spans="1:5" ht="45" customHeight="1" x14ac:dyDescent="0.2">
      <c r="A985" s="157" t="s">
        <v>2334</v>
      </c>
      <c r="B985" s="411">
        <v>31307027</v>
      </c>
      <c r="C985" s="288" t="s">
        <v>414</v>
      </c>
      <c r="D985" s="412" t="s">
        <v>140</v>
      </c>
      <c r="E985" s="362" t="s">
        <v>415</v>
      </c>
    </row>
    <row r="986" spans="1:5" ht="30.75" customHeight="1" thickBot="1" x14ac:dyDescent="0.25">
      <c r="A986" s="157" t="s">
        <v>2334</v>
      </c>
      <c r="B986" s="413">
        <v>31307035</v>
      </c>
      <c r="C986" s="284" t="s">
        <v>419</v>
      </c>
      <c r="D986" s="414" t="s">
        <v>140</v>
      </c>
      <c r="E986" s="365" t="s">
        <v>420</v>
      </c>
    </row>
    <row r="987" spans="1:5" ht="15.75" thickBot="1" x14ac:dyDescent="0.25">
      <c r="A987" s="157"/>
      <c r="B987" s="1"/>
      <c r="C987" s="25"/>
      <c r="D987" s="26"/>
      <c r="E987" s="460"/>
    </row>
    <row r="988" spans="1:5" ht="15.75" thickBot="1" x14ac:dyDescent="0.25">
      <c r="A988" s="157" t="s">
        <v>2335</v>
      </c>
      <c r="B988" s="10" t="s">
        <v>1929</v>
      </c>
      <c r="C988" s="23"/>
      <c r="D988" s="23"/>
      <c r="E988" s="347"/>
    </row>
    <row r="989" spans="1:5" ht="60" customHeight="1" thickBot="1" x14ac:dyDescent="0.25">
      <c r="A989" s="157" t="s">
        <v>2335</v>
      </c>
      <c r="B989" s="399" t="s">
        <v>138</v>
      </c>
      <c r="C989" s="400" t="s">
        <v>139</v>
      </c>
      <c r="D989" s="400" t="s">
        <v>147</v>
      </c>
      <c r="E989" s="401" t="s">
        <v>148</v>
      </c>
    </row>
    <row r="990" spans="1:5" ht="30" customHeight="1" x14ac:dyDescent="0.2">
      <c r="A990" s="157" t="s">
        <v>2335</v>
      </c>
      <c r="B990" s="350">
        <v>31303129</v>
      </c>
      <c r="C990" s="351" t="s">
        <v>421</v>
      </c>
      <c r="D990" s="352" t="s">
        <v>1400</v>
      </c>
      <c r="E990" s="353"/>
    </row>
    <row r="991" spans="1:5" ht="30" customHeight="1" x14ac:dyDescent="0.2">
      <c r="A991" s="157" t="s">
        <v>2335</v>
      </c>
      <c r="B991" s="411">
        <v>31103375</v>
      </c>
      <c r="C991" s="288" t="s">
        <v>407</v>
      </c>
      <c r="D991" s="392" t="s">
        <v>187</v>
      </c>
      <c r="E991" s="362" t="s">
        <v>406</v>
      </c>
    </row>
    <row r="992" spans="1:5" ht="30" customHeight="1" x14ac:dyDescent="0.2">
      <c r="A992" s="157" t="s">
        <v>2335</v>
      </c>
      <c r="B992" s="411">
        <v>31301096</v>
      </c>
      <c r="C992" s="288" t="s">
        <v>423</v>
      </c>
      <c r="D992" s="392" t="s">
        <v>187</v>
      </c>
      <c r="E992" s="362" t="s">
        <v>406</v>
      </c>
    </row>
    <row r="993" spans="1:5" ht="18.75" customHeight="1" x14ac:dyDescent="0.2">
      <c r="A993" s="157" t="s">
        <v>2335</v>
      </c>
      <c r="B993" s="411">
        <v>31302041</v>
      </c>
      <c r="C993" s="288" t="s">
        <v>397</v>
      </c>
      <c r="D993" s="392" t="s">
        <v>187</v>
      </c>
      <c r="E993" s="362" t="s">
        <v>385</v>
      </c>
    </row>
    <row r="994" spans="1:5" ht="30" customHeight="1" x14ac:dyDescent="0.2">
      <c r="A994" s="157" t="s">
        <v>2335</v>
      </c>
      <c r="B994" s="411">
        <v>31302050</v>
      </c>
      <c r="C994" s="288" t="s">
        <v>404</v>
      </c>
      <c r="D994" s="392" t="s">
        <v>187</v>
      </c>
      <c r="E994" s="362" t="s">
        <v>406</v>
      </c>
    </row>
    <row r="995" spans="1:5" ht="30" customHeight="1" x14ac:dyDescent="0.2">
      <c r="A995" s="157" t="s">
        <v>2335</v>
      </c>
      <c r="B995" s="411">
        <v>31306039</v>
      </c>
      <c r="C995" s="288" t="s">
        <v>418</v>
      </c>
      <c r="D995" s="392" t="s">
        <v>187</v>
      </c>
      <c r="E995" s="362" t="s">
        <v>422</v>
      </c>
    </row>
    <row r="996" spans="1:5" ht="30.75" customHeight="1" thickBot="1" x14ac:dyDescent="0.25">
      <c r="A996" s="157" t="s">
        <v>2335</v>
      </c>
      <c r="B996" s="413">
        <v>31307116</v>
      </c>
      <c r="C996" s="284" t="s">
        <v>63</v>
      </c>
      <c r="D996" s="423" t="s">
        <v>187</v>
      </c>
      <c r="E996" s="403" t="s">
        <v>1817</v>
      </c>
    </row>
    <row r="997" spans="1:5" ht="15.75" thickBot="1" x14ac:dyDescent="0.25">
      <c r="A997" s="157"/>
      <c r="B997" s="1"/>
      <c r="C997" s="25"/>
      <c r="D997" s="26"/>
      <c r="E997" s="460"/>
    </row>
    <row r="998" spans="1:5" ht="15.75" thickBot="1" x14ac:dyDescent="0.25">
      <c r="A998" s="157" t="s">
        <v>2336</v>
      </c>
      <c r="B998" s="10" t="s">
        <v>1930</v>
      </c>
      <c r="C998" s="23"/>
      <c r="D998" s="23"/>
      <c r="E998" s="347"/>
    </row>
    <row r="999" spans="1:5" ht="60" customHeight="1" thickBot="1" x14ac:dyDescent="0.25">
      <c r="A999" s="157" t="s">
        <v>2336</v>
      </c>
      <c r="B999" s="399" t="s">
        <v>138</v>
      </c>
      <c r="C999" s="400" t="s">
        <v>139</v>
      </c>
      <c r="D999" s="400" t="s">
        <v>147</v>
      </c>
      <c r="E999" s="401" t="s">
        <v>148</v>
      </c>
    </row>
    <row r="1000" spans="1:5" ht="18.75" customHeight="1" x14ac:dyDescent="0.2">
      <c r="A1000" s="157" t="s">
        <v>2336</v>
      </c>
      <c r="B1000" s="350">
        <v>31303218</v>
      </c>
      <c r="C1000" s="351" t="s">
        <v>424</v>
      </c>
      <c r="D1000" s="352" t="s">
        <v>1400</v>
      </c>
      <c r="E1000" s="353"/>
    </row>
    <row r="1001" spans="1:5" ht="60" customHeight="1" x14ac:dyDescent="0.2">
      <c r="A1001" s="157" t="s">
        <v>2336</v>
      </c>
      <c r="B1001" s="411">
        <v>31304087</v>
      </c>
      <c r="C1001" s="288" t="s">
        <v>72</v>
      </c>
      <c r="D1001" s="412" t="s">
        <v>140</v>
      </c>
      <c r="E1001" s="362" t="s">
        <v>1399</v>
      </c>
    </row>
    <row r="1002" spans="1:5" ht="19.5" customHeight="1" thickBot="1" x14ac:dyDescent="0.25">
      <c r="A1002" s="157" t="s">
        <v>2336</v>
      </c>
      <c r="B1002" s="462">
        <v>31307175</v>
      </c>
      <c r="C1002" s="284" t="s">
        <v>425</v>
      </c>
      <c r="D1002" s="414" t="s">
        <v>140</v>
      </c>
      <c r="E1002" s="463" t="s">
        <v>150</v>
      </c>
    </row>
    <row r="1003" spans="1:5" ht="15.75" thickBot="1" x14ac:dyDescent="0.25">
      <c r="A1003" s="157"/>
      <c r="B1003" s="1"/>
      <c r="C1003" s="25"/>
      <c r="D1003" s="26"/>
      <c r="E1003" s="460"/>
    </row>
    <row r="1004" spans="1:5" ht="15.75" thickBot="1" x14ac:dyDescent="0.25">
      <c r="A1004" s="157" t="s">
        <v>2337</v>
      </c>
      <c r="B1004" s="10" t="s">
        <v>1931</v>
      </c>
      <c r="C1004" s="23"/>
      <c r="D1004" s="23"/>
      <c r="E1004" s="347"/>
    </row>
    <row r="1005" spans="1:5" ht="51.75" thickBot="1" x14ac:dyDescent="0.25">
      <c r="A1005" s="157" t="s">
        <v>2337</v>
      </c>
      <c r="B1005" s="399" t="s">
        <v>138</v>
      </c>
      <c r="C1005" s="400" t="s">
        <v>139</v>
      </c>
      <c r="D1005" s="400" t="s">
        <v>147</v>
      </c>
      <c r="E1005" s="401" t="s">
        <v>148</v>
      </c>
    </row>
    <row r="1006" spans="1:5" ht="30" customHeight="1" x14ac:dyDescent="0.2">
      <c r="A1006" s="157" t="s">
        <v>2337</v>
      </c>
      <c r="B1006" s="350">
        <v>31303234</v>
      </c>
      <c r="C1006" s="351" t="s">
        <v>427</v>
      </c>
      <c r="D1006" s="352" t="s">
        <v>1400</v>
      </c>
      <c r="E1006" s="353"/>
    </row>
    <row r="1007" spans="1:5" ht="18.75" customHeight="1" x14ac:dyDescent="0.2">
      <c r="A1007" s="157" t="s">
        <v>2337</v>
      </c>
      <c r="B1007" s="411">
        <v>30914140</v>
      </c>
      <c r="C1007" s="288" t="s">
        <v>86</v>
      </c>
      <c r="D1007" s="392" t="s">
        <v>187</v>
      </c>
      <c r="E1007" s="362" t="s">
        <v>151</v>
      </c>
    </row>
    <row r="1008" spans="1:5" ht="30" customHeight="1" x14ac:dyDescent="0.2">
      <c r="A1008" s="157" t="s">
        <v>2337</v>
      </c>
      <c r="B1008" s="411">
        <v>31102298</v>
      </c>
      <c r="C1008" s="288" t="s">
        <v>101</v>
      </c>
      <c r="D1008" s="412" t="s">
        <v>140</v>
      </c>
      <c r="E1008" s="362" t="s">
        <v>428</v>
      </c>
    </row>
    <row r="1009" spans="1:5" ht="30.75" customHeight="1" thickBot="1" x14ac:dyDescent="0.25">
      <c r="A1009" s="157" t="s">
        <v>2337</v>
      </c>
      <c r="B1009" s="413">
        <v>31307248</v>
      </c>
      <c r="C1009" s="284" t="s">
        <v>53</v>
      </c>
      <c r="D1009" s="423" t="s">
        <v>187</v>
      </c>
      <c r="E1009" s="403" t="s">
        <v>1817</v>
      </c>
    </row>
    <row r="1010" spans="1:5" ht="15.75" thickBot="1" x14ac:dyDescent="0.25">
      <c r="A1010" s="157"/>
      <c r="B1010" s="1"/>
      <c r="C1010" s="25"/>
      <c r="D1010" s="26"/>
      <c r="E1010" s="460"/>
    </row>
    <row r="1011" spans="1:5" ht="19.5" customHeight="1" thickBot="1" x14ac:dyDescent="0.25">
      <c r="A1011" s="157" t="s">
        <v>2836</v>
      </c>
      <c r="B1011" s="60" t="s">
        <v>2837</v>
      </c>
      <c r="C1011" s="61"/>
      <c r="D1011" s="61"/>
      <c r="E1011" s="456"/>
    </row>
    <row r="1012" spans="1:5" ht="60" customHeight="1" thickBot="1" x14ac:dyDescent="0.25">
      <c r="A1012" s="157" t="s">
        <v>2836</v>
      </c>
      <c r="B1012" s="399" t="s">
        <v>138</v>
      </c>
      <c r="C1012" s="400" t="s">
        <v>139</v>
      </c>
      <c r="D1012" s="400" t="s">
        <v>147</v>
      </c>
      <c r="E1012" s="401" t="s">
        <v>148</v>
      </c>
    </row>
    <row r="1013" spans="1:5" ht="45" customHeight="1" x14ac:dyDescent="0.2">
      <c r="A1013" s="157" t="s">
        <v>2836</v>
      </c>
      <c r="B1013" s="350">
        <v>31307027</v>
      </c>
      <c r="C1013" s="351" t="s">
        <v>414</v>
      </c>
      <c r="D1013" s="352" t="s">
        <v>1400</v>
      </c>
      <c r="E1013" s="353"/>
    </row>
    <row r="1014" spans="1:5" ht="30" customHeight="1" x14ac:dyDescent="0.2">
      <c r="A1014" s="157" t="s">
        <v>2836</v>
      </c>
      <c r="B1014" s="411">
        <v>31302041</v>
      </c>
      <c r="C1014" s="288" t="s">
        <v>397</v>
      </c>
      <c r="D1014" s="392" t="s">
        <v>187</v>
      </c>
      <c r="E1014" s="362" t="s">
        <v>406</v>
      </c>
    </row>
    <row r="1015" spans="1:5" ht="30" customHeight="1" x14ac:dyDescent="0.2">
      <c r="A1015" s="157" t="s">
        <v>2836</v>
      </c>
      <c r="B1015" s="411">
        <v>31004300</v>
      </c>
      <c r="C1015" s="288" t="s">
        <v>413</v>
      </c>
      <c r="D1015" s="392" t="s">
        <v>187</v>
      </c>
      <c r="E1015" s="362" t="s">
        <v>406</v>
      </c>
    </row>
    <row r="1016" spans="1:5" ht="30" customHeight="1" x14ac:dyDescent="0.2">
      <c r="A1016" s="157" t="s">
        <v>2836</v>
      </c>
      <c r="B1016" s="411">
        <v>31103332</v>
      </c>
      <c r="C1016" s="288" t="s">
        <v>405</v>
      </c>
      <c r="D1016" s="392" t="s">
        <v>187</v>
      </c>
      <c r="E1016" s="362" t="s">
        <v>406</v>
      </c>
    </row>
    <row r="1017" spans="1:5" ht="30" customHeight="1" x14ac:dyDescent="0.2">
      <c r="A1017" s="157" t="s">
        <v>2836</v>
      </c>
      <c r="B1017" s="411">
        <v>31103375</v>
      </c>
      <c r="C1017" s="288" t="s">
        <v>407</v>
      </c>
      <c r="D1017" s="392" t="s">
        <v>187</v>
      </c>
      <c r="E1017" s="362" t="s">
        <v>406</v>
      </c>
    </row>
    <row r="1018" spans="1:5" ht="30" customHeight="1" x14ac:dyDescent="0.2">
      <c r="A1018" s="157" t="s">
        <v>2836</v>
      </c>
      <c r="B1018" s="411">
        <v>31302050</v>
      </c>
      <c r="C1018" s="288" t="s">
        <v>404</v>
      </c>
      <c r="D1018" s="392" t="s">
        <v>187</v>
      </c>
      <c r="E1018" s="362" t="s">
        <v>406</v>
      </c>
    </row>
    <row r="1019" spans="1:5" ht="30" customHeight="1" x14ac:dyDescent="0.2">
      <c r="A1019" s="157" t="s">
        <v>2836</v>
      </c>
      <c r="B1019" s="411">
        <v>31306012</v>
      </c>
      <c r="C1019" s="288" t="s">
        <v>410</v>
      </c>
      <c r="D1019" s="392" t="s">
        <v>187</v>
      </c>
      <c r="E1019" s="362" t="s">
        <v>406</v>
      </c>
    </row>
    <row r="1020" spans="1:5" ht="30" customHeight="1" thickBot="1" x14ac:dyDescent="0.25">
      <c r="A1020" s="157" t="s">
        <v>2836</v>
      </c>
      <c r="B1020" s="413">
        <v>31306020</v>
      </c>
      <c r="C1020" s="284" t="s">
        <v>408</v>
      </c>
      <c r="D1020" s="464" t="s">
        <v>187</v>
      </c>
      <c r="E1020" s="365" t="s">
        <v>406</v>
      </c>
    </row>
    <row r="1021" spans="1:5" ht="15.75" thickBot="1" x14ac:dyDescent="0.25">
      <c r="A1021" s="157"/>
      <c r="B1021" s="1"/>
      <c r="C1021" s="25"/>
      <c r="D1021" s="26"/>
      <c r="E1021" s="460"/>
    </row>
    <row r="1022" spans="1:5" ht="15.75" thickBot="1" x14ac:dyDescent="0.25">
      <c r="A1022" s="157" t="s">
        <v>2338</v>
      </c>
      <c r="B1022" s="10" t="s">
        <v>2838</v>
      </c>
      <c r="C1022" s="23"/>
      <c r="D1022" s="23"/>
      <c r="E1022" s="347"/>
    </row>
    <row r="1023" spans="1:5" ht="60" customHeight="1" thickBot="1" x14ac:dyDescent="0.25">
      <c r="A1023" s="157" t="s">
        <v>2338</v>
      </c>
      <c r="B1023" s="399" t="s">
        <v>138</v>
      </c>
      <c r="C1023" s="400" t="s">
        <v>139</v>
      </c>
      <c r="D1023" s="400" t="s">
        <v>147</v>
      </c>
      <c r="E1023" s="401" t="s">
        <v>148</v>
      </c>
    </row>
    <row r="1024" spans="1:5" ht="18.75" customHeight="1" x14ac:dyDescent="0.2">
      <c r="A1024" s="157" t="s">
        <v>2338</v>
      </c>
      <c r="B1024" s="350">
        <v>31303145</v>
      </c>
      <c r="C1024" s="351" t="s">
        <v>431</v>
      </c>
      <c r="D1024" s="352" t="s">
        <v>1400</v>
      </c>
      <c r="E1024" s="353"/>
    </row>
    <row r="1025" spans="1:5" ht="18.75" customHeight="1" x14ac:dyDescent="0.2">
      <c r="A1025" s="157" t="s">
        <v>2338</v>
      </c>
      <c r="B1025" s="451">
        <v>31009050</v>
      </c>
      <c r="C1025" s="370" t="s">
        <v>95</v>
      </c>
      <c r="D1025" s="392" t="s">
        <v>187</v>
      </c>
      <c r="E1025" s="407" t="s">
        <v>385</v>
      </c>
    </row>
    <row r="1026" spans="1:5" ht="30" customHeight="1" x14ac:dyDescent="0.2">
      <c r="A1026" s="157" t="s">
        <v>2338</v>
      </c>
      <c r="B1026" s="451">
        <v>31009166</v>
      </c>
      <c r="C1026" s="370" t="s">
        <v>18</v>
      </c>
      <c r="D1026" s="422" t="s">
        <v>140</v>
      </c>
      <c r="E1026" s="407" t="s">
        <v>433</v>
      </c>
    </row>
    <row r="1027" spans="1:5" ht="19.5" customHeight="1" thickBot="1" x14ac:dyDescent="0.25">
      <c r="A1027" s="157" t="s">
        <v>2338</v>
      </c>
      <c r="B1027" s="465">
        <v>31305016</v>
      </c>
      <c r="C1027" s="466" t="s">
        <v>57</v>
      </c>
      <c r="D1027" s="464" t="s">
        <v>187</v>
      </c>
      <c r="E1027" s="403" t="s">
        <v>151</v>
      </c>
    </row>
    <row r="1028" spans="1:5" ht="15.75" thickBot="1" x14ac:dyDescent="0.25">
      <c r="A1028" s="157"/>
      <c r="B1028" s="1"/>
      <c r="C1028" s="25"/>
      <c r="D1028" s="26"/>
      <c r="E1028" s="460"/>
    </row>
    <row r="1029" spans="1:5" ht="15.75" thickBot="1" x14ac:dyDescent="0.25">
      <c r="A1029" s="157" t="s">
        <v>2339</v>
      </c>
      <c r="B1029" s="10" t="s">
        <v>2839</v>
      </c>
      <c r="C1029" s="23"/>
      <c r="D1029" s="23"/>
      <c r="E1029" s="347"/>
    </row>
    <row r="1030" spans="1:5" ht="60" customHeight="1" thickBot="1" x14ac:dyDescent="0.25">
      <c r="A1030" s="157" t="s">
        <v>2339</v>
      </c>
      <c r="B1030" s="399" t="s">
        <v>138</v>
      </c>
      <c r="C1030" s="400" t="s">
        <v>139</v>
      </c>
      <c r="D1030" s="400" t="s">
        <v>147</v>
      </c>
      <c r="E1030" s="401" t="s">
        <v>148</v>
      </c>
    </row>
    <row r="1031" spans="1:5" ht="18.75" customHeight="1" x14ac:dyDescent="0.2">
      <c r="A1031" s="157" t="s">
        <v>2339</v>
      </c>
      <c r="B1031" s="350">
        <v>31303250</v>
      </c>
      <c r="C1031" s="351" t="s">
        <v>434</v>
      </c>
      <c r="D1031" s="352" t="s">
        <v>1400</v>
      </c>
      <c r="E1031" s="353"/>
    </row>
    <row r="1032" spans="1:5" ht="45" customHeight="1" x14ac:dyDescent="0.2">
      <c r="A1032" s="157" t="s">
        <v>2339</v>
      </c>
      <c r="B1032" s="451">
        <v>31303188</v>
      </c>
      <c r="C1032" s="370" t="s">
        <v>437</v>
      </c>
      <c r="D1032" s="392" t="s">
        <v>187</v>
      </c>
      <c r="E1032" s="407" t="s">
        <v>406</v>
      </c>
    </row>
    <row r="1033" spans="1:5" ht="30" customHeight="1" x14ac:dyDescent="0.2">
      <c r="A1033" s="157" t="s">
        <v>2339</v>
      </c>
      <c r="B1033" s="451">
        <v>31304052</v>
      </c>
      <c r="C1033" s="370" t="s">
        <v>111</v>
      </c>
      <c r="D1033" s="392" t="s">
        <v>187</v>
      </c>
      <c r="E1033" s="407" t="s">
        <v>179</v>
      </c>
    </row>
    <row r="1034" spans="1:5" ht="18.75" customHeight="1" x14ac:dyDescent="0.2">
      <c r="A1034" s="157" t="s">
        <v>2339</v>
      </c>
      <c r="B1034" s="451">
        <v>31304087</v>
      </c>
      <c r="C1034" s="370" t="s">
        <v>72</v>
      </c>
      <c r="D1034" s="392" t="s">
        <v>187</v>
      </c>
      <c r="E1034" s="407" t="s">
        <v>151</v>
      </c>
    </row>
    <row r="1035" spans="1:5" ht="30" customHeight="1" x14ac:dyDescent="0.2">
      <c r="A1035" s="157" t="s">
        <v>2339</v>
      </c>
      <c r="B1035" s="451">
        <v>31305032</v>
      </c>
      <c r="C1035" s="370" t="s">
        <v>73</v>
      </c>
      <c r="D1035" s="392" t="s">
        <v>187</v>
      </c>
      <c r="E1035" s="407" t="s">
        <v>406</v>
      </c>
    </row>
    <row r="1036" spans="1:5" ht="30" customHeight="1" x14ac:dyDescent="0.2">
      <c r="A1036" s="157" t="s">
        <v>2339</v>
      </c>
      <c r="B1036" s="451">
        <v>31307060</v>
      </c>
      <c r="C1036" s="370" t="s">
        <v>435</v>
      </c>
      <c r="D1036" s="392" t="s">
        <v>187</v>
      </c>
      <c r="E1036" s="407" t="s">
        <v>436</v>
      </c>
    </row>
    <row r="1037" spans="1:5" ht="30" customHeight="1" x14ac:dyDescent="0.2">
      <c r="A1037" s="157" t="s">
        <v>2339</v>
      </c>
      <c r="B1037" s="411">
        <v>31307183</v>
      </c>
      <c r="C1037" s="288" t="s">
        <v>112</v>
      </c>
      <c r="D1037" s="392" t="s">
        <v>187</v>
      </c>
      <c r="E1037" s="362" t="s">
        <v>406</v>
      </c>
    </row>
    <row r="1038" spans="1:5" ht="19.5" customHeight="1" thickBot="1" x14ac:dyDescent="0.25">
      <c r="A1038" s="157" t="s">
        <v>2339</v>
      </c>
      <c r="B1038" s="413">
        <v>31309186</v>
      </c>
      <c r="C1038" s="284" t="s">
        <v>122</v>
      </c>
      <c r="D1038" s="464" t="s">
        <v>187</v>
      </c>
      <c r="E1038" s="365" t="s">
        <v>438</v>
      </c>
    </row>
    <row r="1039" spans="1:5" ht="15.75" thickBot="1" x14ac:dyDescent="0.25">
      <c r="A1039" s="157"/>
      <c r="B1039" s="1"/>
      <c r="C1039" s="25"/>
      <c r="D1039" s="26"/>
      <c r="E1039" s="460"/>
    </row>
    <row r="1040" spans="1:5" ht="15.75" thickBot="1" x14ac:dyDescent="0.25">
      <c r="A1040" s="157" t="s">
        <v>2340</v>
      </c>
      <c r="B1040" s="10" t="s">
        <v>2840</v>
      </c>
      <c r="C1040" s="23"/>
      <c r="D1040" s="23"/>
      <c r="E1040" s="347"/>
    </row>
    <row r="1041" spans="1:5" ht="60" customHeight="1" thickBot="1" x14ac:dyDescent="0.25">
      <c r="A1041" s="157" t="s">
        <v>2340</v>
      </c>
      <c r="B1041" s="399" t="s">
        <v>138</v>
      </c>
      <c r="C1041" s="400" t="s">
        <v>139</v>
      </c>
      <c r="D1041" s="400" t="s">
        <v>147</v>
      </c>
      <c r="E1041" s="401" t="s">
        <v>148</v>
      </c>
    </row>
    <row r="1042" spans="1:5" ht="18.75" customHeight="1" x14ac:dyDescent="0.2">
      <c r="A1042" s="157" t="s">
        <v>2340</v>
      </c>
      <c r="B1042" s="350">
        <v>31309186</v>
      </c>
      <c r="C1042" s="351" t="s">
        <v>122</v>
      </c>
      <c r="D1042" s="352" t="s">
        <v>1400</v>
      </c>
      <c r="E1042" s="353"/>
    </row>
    <row r="1043" spans="1:5" ht="30" customHeight="1" x14ac:dyDescent="0.2">
      <c r="A1043" s="157" t="s">
        <v>2340</v>
      </c>
      <c r="B1043" s="451">
        <v>31003079</v>
      </c>
      <c r="C1043" s="370" t="s">
        <v>94</v>
      </c>
      <c r="D1043" s="392" t="s">
        <v>187</v>
      </c>
      <c r="E1043" s="407" t="s">
        <v>440</v>
      </c>
    </row>
    <row r="1044" spans="1:5" ht="30.75" customHeight="1" x14ac:dyDescent="0.2">
      <c r="A1044" s="157" t="s">
        <v>2340</v>
      </c>
      <c r="B1044" s="467">
        <v>31009166</v>
      </c>
      <c r="C1044" s="319" t="s">
        <v>18</v>
      </c>
      <c r="D1044" s="392" t="s">
        <v>187</v>
      </c>
      <c r="E1044" s="338" t="s">
        <v>1815</v>
      </c>
    </row>
    <row r="1045" spans="1:5" ht="30" customHeight="1" x14ac:dyDescent="0.2">
      <c r="A1045" s="157" t="s">
        <v>2340</v>
      </c>
      <c r="B1045" s="468">
        <v>31304087</v>
      </c>
      <c r="C1045" s="469" t="s">
        <v>72</v>
      </c>
      <c r="D1045" s="422" t="s">
        <v>140</v>
      </c>
      <c r="E1045" s="407" t="s">
        <v>146</v>
      </c>
    </row>
    <row r="1046" spans="1:5" ht="30" customHeight="1" x14ac:dyDescent="0.2">
      <c r="A1046" s="157" t="s">
        <v>2340</v>
      </c>
      <c r="B1046" s="451">
        <v>31307060</v>
      </c>
      <c r="C1046" s="370" t="s">
        <v>435</v>
      </c>
      <c r="D1046" s="422" t="s">
        <v>140</v>
      </c>
      <c r="E1046" s="407" t="s">
        <v>401</v>
      </c>
    </row>
    <row r="1047" spans="1:5" ht="30.75" customHeight="1" thickBot="1" x14ac:dyDescent="0.25">
      <c r="A1047" s="157" t="s">
        <v>2340</v>
      </c>
      <c r="B1047" s="413">
        <v>31307205</v>
      </c>
      <c r="C1047" s="284" t="s">
        <v>439</v>
      </c>
      <c r="D1047" s="414" t="s">
        <v>140</v>
      </c>
      <c r="E1047" s="365" t="s">
        <v>150</v>
      </c>
    </row>
    <row r="1048" spans="1:5" ht="15.75" thickBot="1" x14ac:dyDescent="0.25">
      <c r="A1048" s="157"/>
      <c r="B1048" s="1"/>
      <c r="C1048" s="25"/>
      <c r="D1048" s="26"/>
      <c r="E1048" s="460"/>
    </row>
    <row r="1049" spans="1:5" ht="19.5" customHeight="1" thickBot="1" x14ac:dyDescent="0.25">
      <c r="A1049" s="157" t="s">
        <v>2341</v>
      </c>
      <c r="B1049" s="60" t="s">
        <v>2841</v>
      </c>
      <c r="C1049" s="61"/>
      <c r="D1049" s="61"/>
      <c r="E1049" s="456"/>
    </row>
    <row r="1050" spans="1:5" ht="60" customHeight="1" thickBot="1" x14ac:dyDescent="0.25">
      <c r="A1050" s="157" t="s">
        <v>2341</v>
      </c>
      <c r="B1050" s="399" t="s">
        <v>138</v>
      </c>
      <c r="C1050" s="400" t="s">
        <v>139</v>
      </c>
      <c r="D1050" s="400" t="s">
        <v>147</v>
      </c>
      <c r="E1050" s="401" t="s">
        <v>148</v>
      </c>
    </row>
    <row r="1051" spans="1:5" ht="30" customHeight="1" x14ac:dyDescent="0.2">
      <c r="A1051" s="157" t="s">
        <v>2341</v>
      </c>
      <c r="B1051" s="350">
        <v>31306039</v>
      </c>
      <c r="C1051" s="351" t="s">
        <v>418</v>
      </c>
      <c r="D1051" s="352" t="s">
        <v>1400</v>
      </c>
      <c r="E1051" s="353"/>
    </row>
    <row r="1052" spans="1:5" ht="30" customHeight="1" x14ac:dyDescent="0.2">
      <c r="A1052" s="157" t="s">
        <v>2341</v>
      </c>
      <c r="B1052" s="424">
        <v>31302033</v>
      </c>
      <c r="C1052" s="288" t="s">
        <v>442</v>
      </c>
      <c r="D1052" s="412" t="s">
        <v>140</v>
      </c>
      <c r="E1052" s="362" t="s">
        <v>443</v>
      </c>
    </row>
    <row r="1053" spans="1:5" ht="45" customHeight="1" x14ac:dyDescent="0.2">
      <c r="A1053" s="157" t="s">
        <v>2341</v>
      </c>
      <c r="B1053" s="451">
        <v>31103332</v>
      </c>
      <c r="C1053" s="370" t="s">
        <v>405</v>
      </c>
      <c r="D1053" s="422" t="s">
        <v>140</v>
      </c>
      <c r="E1053" s="407" t="s">
        <v>441</v>
      </c>
    </row>
    <row r="1054" spans="1:5" ht="30" customHeight="1" x14ac:dyDescent="0.2">
      <c r="A1054" s="157" t="s">
        <v>2341</v>
      </c>
      <c r="B1054" s="451">
        <v>31103375</v>
      </c>
      <c r="C1054" s="370" t="s">
        <v>407</v>
      </c>
      <c r="D1054" s="392" t="s">
        <v>187</v>
      </c>
      <c r="E1054" s="407" t="s">
        <v>406</v>
      </c>
    </row>
    <row r="1055" spans="1:5" ht="30" customHeight="1" x14ac:dyDescent="0.2">
      <c r="A1055" s="157" t="s">
        <v>2341</v>
      </c>
      <c r="B1055" s="451">
        <v>31301053</v>
      </c>
      <c r="C1055" s="370" t="s">
        <v>445</v>
      </c>
      <c r="D1055" s="392" t="s">
        <v>187</v>
      </c>
      <c r="E1055" s="407" t="s">
        <v>446</v>
      </c>
    </row>
    <row r="1056" spans="1:5" ht="30" customHeight="1" x14ac:dyDescent="0.2">
      <c r="A1056" s="157" t="s">
        <v>2341</v>
      </c>
      <c r="B1056" s="451">
        <v>31301096</v>
      </c>
      <c r="C1056" s="370" t="s">
        <v>423</v>
      </c>
      <c r="D1056" s="392" t="s">
        <v>187</v>
      </c>
      <c r="E1056" s="407" t="s">
        <v>406</v>
      </c>
    </row>
    <row r="1057" spans="1:5" ht="45" customHeight="1" x14ac:dyDescent="0.2">
      <c r="A1057" s="157" t="s">
        <v>2341</v>
      </c>
      <c r="B1057" s="451">
        <v>31302041</v>
      </c>
      <c r="C1057" s="370" t="s">
        <v>397</v>
      </c>
      <c r="D1057" s="422" t="s">
        <v>140</v>
      </c>
      <c r="E1057" s="407" t="s">
        <v>441</v>
      </c>
    </row>
    <row r="1058" spans="1:5" ht="30" customHeight="1" x14ac:dyDescent="0.2">
      <c r="A1058" s="157" t="s">
        <v>2341</v>
      </c>
      <c r="B1058" s="411">
        <v>31302050</v>
      </c>
      <c r="C1058" s="288" t="s">
        <v>404</v>
      </c>
      <c r="D1058" s="412" t="s">
        <v>140</v>
      </c>
      <c r="E1058" s="362" t="s">
        <v>146</v>
      </c>
    </row>
    <row r="1059" spans="1:5" ht="60" customHeight="1" x14ac:dyDescent="0.2">
      <c r="A1059" s="157" t="s">
        <v>2341</v>
      </c>
      <c r="B1059" s="411">
        <v>31306012</v>
      </c>
      <c r="C1059" s="288" t="s">
        <v>410</v>
      </c>
      <c r="D1059" s="412" t="s">
        <v>140</v>
      </c>
      <c r="E1059" s="362" t="s">
        <v>444</v>
      </c>
    </row>
    <row r="1060" spans="1:5" ht="30" customHeight="1" x14ac:dyDescent="0.2">
      <c r="A1060" s="157" t="s">
        <v>2341</v>
      </c>
      <c r="B1060" s="411">
        <v>31306020</v>
      </c>
      <c r="C1060" s="288" t="s">
        <v>408</v>
      </c>
      <c r="D1060" s="412" t="s">
        <v>140</v>
      </c>
      <c r="E1060" s="362" t="s">
        <v>146</v>
      </c>
    </row>
    <row r="1061" spans="1:5" ht="30" customHeight="1" x14ac:dyDescent="0.2">
      <c r="A1061" s="157" t="s">
        <v>2341</v>
      </c>
      <c r="B1061" s="411">
        <v>31306055</v>
      </c>
      <c r="C1061" s="288" t="s">
        <v>447</v>
      </c>
      <c r="D1061" s="412" t="s">
        <v>140</v>
      </c>
      <c r="E1061" s="362" t="s">
        <v>448</v>
      </c>
    </row>
    <row r="1062" spans="1:5" ht="45" customHeight="1" thickBot="1" x14ac:dyDescent="0.25">
      <c r="A1062" s="157" t="s">
        <v>2341</v>
      </c>
      <c r="B1062" s="413">
        <v>31307027</v>
      </c>
      <c r="C1062" s="284" t="s">
        <v>414</v>
      </c>
      <c r="D1062" s="464" t="s">
        <v>187</v>
      </c>
      <c r="E1062" s="365" t="s">
        <v>406</v>
      </c>
    </row>
    <row r="1063" spans="1:5" ht="15.75" thickBot="1" x14ac:dyDescent="0.25">
      <c r="A1063" s="157"/>
      <c r="B1063" s="1"/>
      <c r="C1063" s="25"/>
      <c r="D1063" s="26"/>
      <c r="E1063" s="460"/>
    </row>
    <row r="1064" spans="1:5" ht="19.5" customHeight="1" thickBot="1" x14ac:dyDescent="0.25">
      <c r="A1064" s="157" t="s">
        <v>2342</v>
      </c>
      <c r="B1064" s="60" t="s">
        <v>2867</v>
      </c>
      <c r="C1064" s="61"/>
      <c r="D1064" s="61"/>
      <c r="E1064" s="456"/>
    </row>
    <row r="1065" spans="1:5" ht="62.25" customHeight="1" thickBot="1" x14ac:dyDescent="0.25">
      <c r="A1065" s="157" t="s">
        <v>2342</v>
      </c>
      <c r="B1065" s="387" t="s">
        <v>138</v>
      </c>
      <c r="C1065" s="388" t="s">
        <v>139</v>
      </c>
      <c r="D1065" s="388" t="s">
        <v>147</v>
      </c>
      <c r="E1065" s="389" t="s">
        <v>148</v>
      </c>
    </row>
    <row r="1066" spans="1:5" ht="30" customHeight="1" x14ac:dyDescent="0.2">
      <c r="A1066" s="157" t="s">
        <v>2342</v>
      </c>
      <c r="B1066" s="350">
        <v>31305032</v>
      </c>
      <c r="C1066" s="351" t="s">
        <v>73</v>
      </c>
      <c r="D1066" s="352" t="s">
        <v>1400</v>
      </c>
      <c r="E1066" s="353"/>
    </row>
    <row r="1067" spans="1:5" ht="30" customHeight="1" x14ac:dyDescent="0.2">
      <c r="A1067" s="157" t="s">
        <v>2342</v>
      </c>
      <c r="B1067" s="451">
        <v>31003320</v>
      </c>
      <c r="C1067" s="370" t="s">
        <v>61</v>
      </c>
      <c r="D1067" s="392" t="s">
        <v>187</v>
      </c>
      <c r="E1067" s="407" t="s">
        <v>406</v>
      </c>
    </row>
    <row r="1068" spans="1:5" ht="30" customHeight="1" x14ac:dyDescent="0.2">
      <c r="A1068" s="157" t="s">
        <v>2342</v>
      </c>
      <c r="B1068" s="451">
        <v>31003583</v>
      </c>
      <c r="C1068" s="370" t="s">
        <v>33</v>
      </c>
      <c r="D1068" s="392" t="s">
        <v>187</v>
      </c>
      <c r="E1068" s="407" t="s">
        <v>440</v>
      </c>
    </row>
    <row r="1069" spans="1:5" ht="30" customHeight="1" x14ac:dyDescent="0.2">
      <c r="A1069" s="157" t="s">
        <v>2342</v>
      </c>
      <c r="B1069" s="451">
        <v>31009093</v>
      </c>
      <c r="C1069" s="370" t="s">
        <v>17</v>
      </c>
      <c r="D1069" s="392" t="s">
        <v>187</v>
      </c>
      <c r="E1069" s="407" t="s">
        <v>446</v>
      </c>
    </row>
    <row r="1070" spans="1:5" ht="30.75" customHeight="1" x14ac:dyDescent="0.2">
      <c r="A1070" s="157" t="s">
        <v>2342</v>
      </c>
      <c r="B1070" s="470">
        <v>31009166</v>
      </c>
      <c r="C1070" s="319" t="s">
        <v>18</v>
      </c>
      <c r="D1070" s="392" t="s">
        <v>187</v>
      </c>
      <c r="E1070" s="338" t="s">
        <v>1815</v>
      </c>
    </row>
    <row r="1071" spans="1:5" ht="30.75" customHeight="1" x14ac:dyDescent="0.2">
      <c r="A1071" s="157"/>
      <c r="B1071" s="334">
        <v>30914140</v>
      </c>
      <c r="C1071" s="311" t="s">
        <v>86</v>
      </c>
      <c r="D1071" s="312" t="s">
        <v>1429</v>
      </c>
      <c r="E1071" s="362" t="s">
        <v>151</v>
      </c>
    </row>
    <row r="1072" spans="1:5" ht="45" customHeight="1" x14ac:dyDescent="0.2">
      <c r="A1072" s="157" t="s">
        <v>2342</v>
      </c>
      <c r="B1072" s="451">
        <v>31009352</v>
      </c>
      <c r="C1072" s="370" t="s">
        <v>36</v>
      </c>
      <c r="D1072" s="422" t="s">
        <v>140</v>
      </c>
      <c r="E1072" s="407" t="s">
        <v>401</v>
      </c>
    </row>
    <row r="1073" spans="1:5" ht="18.75" customHeight="1" x14ac:dyDescent="0.2">
      <c r="A1073" s="157" t="s">
        <v>2342</v>
      </c>
      <c r="B1073" s="451">
        <v>31303145</v>
      </c>
      <c r="C1073" s="370" t="s">
        <v>431</v>
      </c>
      <c r="D1073" s="392" t="s">
        <v>187</v>
      </c>
      <c r="E1073" s="407" t="s">
        <v>151</v>
      </c>
    </row>
    <row r="1074" spans="1:5" ht="45" customHeight="1" x14ac:dyDescent="0.2">
      <c r="A1074" s="157" t="s">
        <v>2342</v>
      </c>
      <c r="B1074" s="451">
        <v>31303188</v>
      </c>
      <c r="C1074" s="370" t="s">
        <v>437</v>
      </c>
      <c r="D1074" s="392" t="s">
        <v>187</v>
      </c>
      <c r="E1074" s="407" t="s">
        <v>406</v>
      </c>
    </row>
    <row r="1075" spans="1:5" ht="30" customHeight="1" x14ac:dyDescent="0.2">
      <c r="A1075" s="157" t="s">
        <v>2342</v>
      </c>
      <c r="B1075" s="451">
        <v>31304052</v>
      </c>
      <c r="C1075" s="370" t="s">
        <v>111</v>
      </c>
      <c r="D1075" s="392" t="s">
        <v>187</v>
      </c>
      <c r="E1075" s="407" t="s">
        <v>179</v>
      </c>
    </row>
    <row r="1076" spans="1:5" ht="30" customHeight="1" x14ac:dyDescent="0.2">
      <c r="A1076" s="157" t="s">
        <v>2342</v>
      </c>
      <c r="B1076" s="451">
        <v>31304087</v>
      </c>
      <c r="C1076" s="370" t="s">
        <v>72</v>
      </c>
      <c r="D1076" s="392" t="s">
        <v>187</v>
      </c>
      <c r="E1076" s="407" t="s">
        <v>406</v>
      </c>
    </row>
    <row r="1077" spans="1:5" ht="18.75" customHeight="1" x14ac:dyDescent="0.2">
      <c r="A1077" s="157" t="s">
        <v>2342</v>
      </c>
      <c r="B1077" s="451">
        <v>31307116</v>
      </c>
      <c r="C1077" s="370" t="s">
        <v>63</v>
      </c>
      <c r="D1077" s="392" t="s">
        <v>187</v>
      </c>
      <c r="E1077" s="407" t="s">
        <v>151</v>
      </c>
    </row>
    <row r="1078" spans="1:5" ht="30" customHeight="1" thickBot="1" x14ac:dyDescent="0.25">
      <c r="A1078" s="157" t="s">
        <v>2342</v>
      </c>
      <c r="B1078" s="465">
        <v>31307205</v>
      </c>
      <c r="C1078" s="466" t="s">
        <v>439</v>
      </c>
      <c r="D1078" s="423" t="s">
        <v>140</v>
      </c>
      <c r="E1078" s="403" t="s">
        <v>150</v>
      </c>
    </row>
    <row r="1079" spans="1:5" ht="15.75" thickBot="1" x14ac:dyDescent="0.25">
      <c r="A1079" s="157"/>
      <c r="B1079" s="1"/>
      <c r="C1079" s="25"/>
      <c r="D1079" s="26"/>
      <c r="E1079" s="460"/>
    </row>
    <row r="1080" spans="1:5" ht="15.75" thickBot="1" x14ac:dyDescent="0.25">
      <c r="A1080" s="157" t="s">
        <v>2343</v>
      </c>
      <c r="B1080" s="10" t="s">
        <v>2842</v>
      </c>
      <c r="C1080" s="23"/>
      <c r="D1080" s="23"/>
      <c r="E1080" s="347"/>
    </row>
    <row r="1081" spans="1:5" ht="60" customHeight="1" thickBot="1" x14ac:dyDescent="0.25">
      <c r="A1081" s="157" t="s">
        <v>2343</v>
      </c>
      <c r="B1081" s="399" t="s">
        <v>138</v>
      </c>
      <c r="C1081" s="400" t="s">
        <v>139</v>
      </c>
      <c r="D1081" s="400" t="s">
        <v>147</v>
      </c>
      <c r="E1081" s="401" t="s">
        <v>148</v>
      </c>
    </row>
    <row r="1082" spans="1:5" ht="18.75" customHeight="1" x14ac:dyDescent="0.2">
      <c r="A1082" s="157" t="s">
        <v>2343</v>
      </c>
      <c r="B1082" s="350">
        <v>31305016</v>
      </c>
      <c r="C1082" s="351" t="s">
        <v>57</v>
      </c>
      <c r="D1082" s="352" t="s">
        <v>1400</v>
      </c>
      <c r="E1082" s="353"/>
    </row>
    <row r="1083" spans="1:5" ht="30" customHeight="1" x14ac:dyDescent="0.2">
      <c r="A1083" s="157" t="s">
        <v>2343</v>
      </c>
      <c r="B1083" s="451">
        <v>31103332</v>
      </c>
      <c r="C1083" s="370" t="s">
        <v>405</v>
      </c>
      <c r="D1083" s="392" t="s">
        <v>187</v>
      </c>
      <c r="E1083" s="407" t="s">
        <v>406</v>
      </c>
    </row>
    <row r="1084" spans="1:5" ht="30.75" customHeight="1" thickBot="1" x14ac:dyDescent="0.25">
      <c r="A1084" s="157" t="s">
        <v>2343</v>
      </c>
      <c r="B1084" s="413">
        <v>31307205</v>
      </c>
      <c r="C1084" s="284" t="s">
        <v>439</v>
      </c>
      <c r="D1084" s="414" t="s">
        <v>140</v>
      </c>
      <c r="E1084" s="365" t="s">
        <v>150</v>
      </c>
    </row>
    <row r="1085" spans="1:5" ht="15.75" thickBot="1" x14ac:dyDescent="0.25">
      <c r="A1085" s="157"/>
      <c r="B1085" s="1"/>
      <c r="C1085" s="25"/>
      <c r="D1085" s="26"/>
      <c r="E1085" s="460"/>
    </row>
    <row r="1086" spans="1:5" ht="15.75" thickBot="1" x14ac:dyDescent="0.25">
      <c r="A1086" s="157" t="s">
        <v>2344</v>
      </c>
      <c r="B1086" s="8" t="s">
        <v>2843</v>
      </c>
      <c r="C1086" s="21"/>
      <c r="D1086" s="21"/>
      <c r="E1086" s="303"/>
    </row>
    <row r="1087" spans="1:5" ht="60" customHeight="1" thickBot="1" x14ac:dyDescent="0.25">
      <c r="A1087" s="157" t="s">
        <v>2344</v>
      </c>
      <c r="B1087" s="371" t="s">
        <v>138</v>
      </c>
      <c r="C1087" s="372" t="s">
        <v>139</v>
      </c>
      <c r="D1087" s="372" t="s">
        <v>147</v>
      </c>
      <c r="E1087" s="373" t="s">
        <v>148</v>
      </c>
    </row>
    <row r="1088" spans="1:5" ht="18.75" customHeight="1" x14ac:dyDescent="0.2">
      <c r="A1088" s="157" t="s">
        <v>2344</v>
      </c>
      <c r="B1088" s="332">
        <v>31304044</v>
      </c>
      <c r="C1088" s="307" t="s">
        <v>85</v>
      </c>
      <c r="D1088" s="308" t="s">
        <v>1400</v>
      </c>
      <c r="E1088" s="374"/>
    </row>
    <row r="1089" spans="1:5" ht="30" customHeight="1" x14ac:dyDescent="0.2">
      <c r="A1089" s="157" t="s">
        <v>2344</v>
      </c>
      <c r="B1089" s="411">
        <v>31307078</v>
      </c>
      <c r="C1089" s="288" t="s">
        <v>102</v>
      </c>
      <c r="D1089" s="412" t="s">
        <v>140</v>
      </c>
      <c r="E1089" s="362" t="s">
        <v>150</v>
      </c>
    </row>
    <row r="1090" spans="1:5" ht="30" customHeight="1" x14ac:dyDescent="0.2">
      <c r="A1090" s="157" t="s">
        <v>2344</v>
      </c>
      <c r="B1090" s="451">
        <v>31009115</v>
      </c>
      <c r="C1090" s="370" t="s">
        <v>113</v>
      </c>
      <c r="D1090" s="392" t="s">
        <v>187</v>
      </c>
      <c r="E1090" s="407" t="s">
        <v>406</v>
      </c>
    </row>
    <row r="1091" spans="1:5" ht="30" customHeight="1" thickBot="1" x14ac:dyDescent="0.25">
      <c r="A1091" s="157" t="s">
        <v>2344</v>
      </c>
      <c r="B1091" s="465">
        <v>31305016</v>
      </c>
      <c r="C1091" s="466" t="s">
        <v>57</v>
      </c>
      <c r="D1091" s="464" t="s">
        <v>187</v>
      </c>
      <c r="E1091" s="403" t="s">
        <v>449</v>
      </c>
    </row>
    <row r="1092" spans="1:5" ht="15.75" thickBot="1" x14ac:dyDescent="0.25">
      <c r="A1092" s="157"/>
      <c r="B1092" s="1"/>
      <c r="C1092" s="25"/>
      <c r="D1092" s="26"/>
      <c r="E1092" s="460"/>
    </row>
    <row r="1093" spans="1:5" ht="15.75" thickBot="1" x14ac:dyDescent="0.25">
      <c r="A1093" s="157" t="s">
        <v>2345</v>
      </c>
      <c r="B1093" s="10" t="s">
        <v>2844</v>
      </c>
      <c r="C1093" s="23"/>
      <c r="D1093" s="23"/>
      <c r="E1093" s="347"/>
    </row>
    <row r="1094" spans="1:5" ht="60" customHeight="1" thickBot="1" x14ac:dyDescent="0.25">
      <c r="A1094" s="157" t="s">
        <v>2345</v>
      </c>
      <c r="B1094" s="387" t="s">
        <v>138</v>
      </c>
      <c r="C1094" s="388" t="s">
        <v>139</v>
      </c>
      <c r="D1094" s="388" t="s">
        <v>147</v>
      </c>
      <c r="E1094" s="389" t="s">
        <v>148</v>
      </c>
    </row>
    <row r="1095" spans="1:5" ht="18.75" customHeight="1" x14ac:dyDescent="0.2">
      <c r="A1095" s="157" t="s">
        <v>2345</v>
      </c>
      <c r="B1095" s="350">
        <v>31304087</v>
      </c>
      <c r="C1095" s="351" t="s">
        <v>72</v>
      </c>
      <c r="D1095" s="352" t="s">
        <v>1400</v>
      </c>
      <c r="E1095" s="353"/>
    </row>
    <row r="1096" spans="1:5" ht="30" customHeight="1" x14ac:dyDescent="0.2">
      <c r="A1096" s="157" t="s">
        <v>2345</v>
      </c>
      <c r="B1096" s="451">
        <v>31003583</v>
      </c>
      <c r="C1096" s="370" t="s">
        <v>33</v>
      </c>
      <c r="D1096" s="392" t="s">
        <v>187</v>
      </c>
      <c r="E1096" s="407" t="s">
        <v>449</v>
      </c>
    </row>
    <row r="1097" spans="1:5" ht="30" customHeight="1" x14ac:dyDescent="0.2">
      <c r="A1097" s="157" t="s">
        <v>2345</v>
      </c>
      <c r="B1097" s="451">
        <v>31009115</v>
      </c>
      <c r="C1097" s="370" t="s">
        <v>113</v>
      </c>
      <c r="D1097" s="392" t="s">
        <v>187</v>
      </c>
      <c r="E1097" s="407" t="s">
        <v>446</v>
      </c>
    </row>
    <row r="1098" spans="1:5" ht="30.75" customHeight="1" x14ac:dyDescent="0.2">
      <c r="A1098" s="157" t="s">
        <v>2345</v>
      </c>
      <c r="B1098" s="467">
        <v>31009166</v>
      </c>
      <c r="C1098" s="319" t="s">
        <v>18</v>
      </c>
      <c r="D1098" s="392" t="s">
        <v>187</v>
      </c>
      <c r="E1098" s="338" t="s">
        <v>1815</v>
      </c>
    </row>
    <row r="1099" spans="1:5" ht="18.75" customHeight="1" x14ac:dyDescent="0.2">
      <c r="A1099" s="157" t="s">
        <v>2345</v>
      </c>
      <c r="B1099" s="451">
        <v>31009344</v>
      </c>
      <c r="C1099" s="370" t="s">
        <v>107</v>
      </c>
      <c r="D1099" s="422" t="s">
        <v>187</v>
      </c>
      <c r="E1099" s="407" t="s">
        <v>451</v>
      </c>
    </row>
    <row r="1100" spans="1:5" ht="45" customHeight="1" x14ac:dyDescent="0.2">
      <c r="A1100" s="157" t="s">
        <v>2345</v>
      </c>
      <c r="B1100" s="451">
        <v>31009352</v>
      </c>
      <c r="C1100" s="370" t="s">
        <v>36</v>
      </c>
      <c r="D1100" s="422" t="s">
        <v>140</v>
      </c>
      <c r="E1100" s="407" t="s">
        <v>450</v>
      </c>
    </row>
    <row r="1101" spans="1:5" ht="30" customHeight="1" x14ac:dyDescent="0.2">
      <c r="A1101" s="157" t="s">
        <v>2345</v>
      </c>
      <c r="B1101" s="451">
        <v>31304052</v>
      </c>
      <c r="C1101" s="370" t="s">
        <v>111</v>
      </c>
      <c r="D1101" s="422" t="s">
        <v>140</v>
      </c>
      <c r="E1101" s="407" t="s">
        <v>452</v>
      </c>
    </row>
    <row r="1102" spans="1:5" ht="30" customHeight="1" x14ac:dyDescent="0.2">
      <c r="A1102" s="157" t="s">
        <v>2345</v>
      </c>
      <c r="B1102" s="451">
        <v>31305032</v>
      </c>
      <c r="C1102" s="370" t="s">
        <v>73</v>
      </c>
      <c r="D1102" s="392" t="s">
        <v>187</v>
      </c>
      <c r="E1102" s="407" t="s">
        <v>449</v>
      </c>
    </row>
    <row r="1103" spans="1:5" ht="30" customHeight="1" x14ac:dyDescent="0.2">
      <c r="A1103" s="157" t="s">
        <v>2345</v>
      </c>
      <c r="B1103" s="451">
        <v>31307060</v>
      </c>
      <c r="C1103" s="370" t="s">
        <v>435</v>
      </c>
      <c r="D1103" s="422" t="s">
        <v>140</v>
      </c>
      <c r="E1103" s="407" t="s">
        <v>450</v>
      </c>
    </row>
    <row r="1104" spans="1:5" ht="30.75" customHeight="1" thickBot="1" x14ac:dyDescent="0.25">
      <c r="A1104" s="157" t="s">
        <v>2345</v>
      </c>
      <c r="B1104" s="413">
        <v>31307205</v>
      </c>
      <c r="C1104" s="284" t="s">
        <v>439</v>
      </c>
      <c r="D1104" s="414" t="s">
        <v>140</v>
      </c>
      <c r="E1104" s="365" t="s">
        <v>150</v>
      </c>
    </row>
    <row r="1105" spans="1:5" ht="15.75" thickBot="1" x14ac:dyDescent="0.25">
      <c r="A1105" s="157"/>
      <c r="B1105" s="1"/>
      <c r="C1105" s="25"/>
      <c r="D1105" s="26"/>
      <c r="E1105" s="460"/>
    </row>
    <row r="1106" spans="1:5" ht="15.75" thickBot="1" x14ac:dyDescent="0.25">
      <c r="A1106" s="157" t="s">
        <v>2346</v>
      </c>
      <c r="B1106" s="8" t="s">
        <v>2845</v>
      </c>
      <c r="C1106" s="21"/>
      <c r="D1106" s="21"/>
      <c r="E1106" s="303"/>
    </row>
    <row r="1107" spans="1:5" ht="65.25" customHeight="1" thickBot="1" x14ac:dyDescent="0.25">
      <c r="A1107" s="157" t="s">
        <v>2346</v>
      </c>
      <c r="B1107" s="399" t="s">
        <v>138</v>
      </c>
      <c r="C1107" s="400" t="s">
        <v>139</v>
      </c>
      <c r="D1107" s="400" t="s">
        <v>147</v>
      </c>
      <c r="E1107" s="401" t="s">
        <v>148</v>
      </c>
    </row>
    <row r="1108" spans="1:5" ht="25.5" x14ac:dyDescent="0.2">
      <c r="A1108" s="157" t="s">
        <v>2346</v>
      </c>
      <c r="B1108" s="350">
        <v>31306012</v>
      </c>
      <c r="C1108" s="351" t="s">
        <v>410</v>
      </c>
      <c r="D1108" s="352" t="s">
        <v>1400</v>
      </c>
      <c r="E1108" s="390" t="s">
        <v>453</v>
      </c>
    </row>
    <row r="1109" spans="1:5" ht="30" customHeight="1" x14ac:dyDescent="0.2">
      <c r="A1109" s="157" t="s">
        <v>2346</v>
      </c>
      <c r="B1109" s="451">
        <v>31004202</v>
      </c>
      <c r="C1109" s="370" t="s">
        <v>411</v>
      </c>
      <c r="D1109" s="392" t="s">
        <v>187</v>
      </c>
      <c r="E1109" s="407" t="s">
        <v>406</v>
      </c>
    </row>
    <row r="1110" spans="1:5" ht="30" customHeight="1" x14ac:dyDescent="0.2">
      <c r="A1110" s="157" t="s">
        <v>2346</v>
      </c>
      <c r="B1110" s="451">
        <v>31004261</v>
      </c>
      <c r="C1110" s="370" t="s">
        <v>412</v>
      </c>
      <c r="D1110" s="392" t="s">
        <v>187</v>
      </c>
      <c r="E1110" s="407" t="s">
        <v>406</v>
      </c>
    </row>
    <row r="1111" spans="1:5" ht="18.75" customHeight="1" x14ac:dyDescent="0.2">
      <c r="A1111" s="157" t="s">
        <v>2346</v>
      </c>
      <c r="B1111" s="451">
        <v>31004300</v>
      </c>
      <c r="C1111" s="370" t="s">
        <v>413</v>
      </c>
      <c r="D1111" s="422" t="s">
        <v>140</v>
      </c>
      <c r="E1111" s="407" t="s">
        <v>456</v>
      </c>
    </row>
    <row r="1112" spans="1:5" ht="30" customHeight="1" x14ac:dyDescent="0.2">
      <c r="A1112" s="157" t="s">
        <v>2346</v>
      </c>
      <c r="B1112" s="451">
        <v>31103030</v>
      </c>
      <c r="C1112" s="370" t="s">
        <v>459</v>
      </c>
      <c r="D1112" s="392" t="s">
        <v>187</v>
      </c>
      <c r="E1112" s="407" t="s">
        <v>399</v>
      </c>
    </row>
    <row r="1113" spans="1:5" ht="30" customHeight="1" x14ac:dyDescent="0.2">
      <c r="A1113" s="157" t="s">
        <v>2346</v>
      </c>
      <c r="B1113" s="451">
        <v>31103332</v>
      </c>
      <c r="C1113" s="370" t="s">
        <v>405</v>
      </c>
      <c r="D1113" s="422" t="s">
        <v>140</v>
      </c>
      <c r="E1113" s="407" t="s">
        <v>458</v>
      </c>
    </row>
    <row r="1114" spans="1:5" ht="30" customHeight="1" x14ac:dyDescent="0.2">
      <c r="A1114" s="157" t="s">
        <v>2346</v>
      </c>
      <c r="B1114" s="451">
        <v>31302041</v>
      </c>
      <c r="C1114" s="370" t="s">
        <v>397</v>
      </c>
      <c r="D1114" s="422" t="s">
        <v>140</v>
      </c>
      <c r="E1114" s="407" t="s">
        <v>146</v>
      </c>
    </row>
    <row r="1115" spans="1:5" ht="30" customHeight="1" x14ac:dyDescent="0.2">
      <c r="A1115" s="157" t="s">
        <v>2346</v>
      </c>
      <c r="B1115" s="451">
        <v>31302050</v>
      </c>
      <c r="C1115" s="370" t="s">
        <v>404</v>
      </c>
      <c r="D1115" s="392" t="s">
        <v>187</v>
      </c>
      <c r="E1115" s="407" t="s">
        <v>406</v>
      </c>
    </row>
    <row r="1116" spans="1:5" ht="30" customHeight="1" x14ac:dyDescent="0.2">
      <c r="A1116" s="157" t="s">
        <v>2346</v>
      </c>
      <c r="B1116" s="451">
        <v>31302068</v>
      </c>
      <c r="C1116" s="370" t="s">
        <v>457</v>
      </c>
      <c r="D1116" s="392" t="s">
        <v>187</v>
      </c>
      <c r="E1116" s="407" t="s">
        <v>406</v>
      </c>
    </row>
    <row r="1117" spans="1:5" ht="30" customHeight="1" x14ac:dyDescent="0.2">
      <c r="A1117" s="157" t="s">
        <v>2346</v>
      </c>
      <c r="B1117" s="451">
        <v>31302084</v>
      </c>
      <c r="C1117" s="370" t="s">
        <v>454</v>
      </c>
      <c r="D1117" s="392" t="s">
        <v>187</v>
      </c>
      <c r="E1117" s="407" t="s">
        <v>399</v>
      </c>
    </row>
    <row r="1118" spans="1:5" ht="30" customHeight="1" x14ac:dyDescent="0.2">
      <c r="A1118" s="157" t="s">
        <v>2346</v>
      </c>
      <c r="B1118" s="451">
        <v>31303153</v>
      </c>
      <c r="C1118" s="370" t="s">
        <v>430</v>
      </c>
      <c r="D1118" s="392" t="s">
        <v>187</v>
      </c>
      <c r="E1118" s="407" t="s">
        <v>151</v>
      </c>
    </row>
    <row r="1119" spans="1:5" ht="18.75" customHeight="1" x14ac:dyDescent="0.2">
      <c r="A1119" s="157" t="s">
        <v>2346</v>
      </c>
      <c r="B1119" s="451">
        <v>31306020</v>
      </c>
      <c r="C1119" s="370" t="s">
        <v>408</v>
      </c>
      <c r="D1119" s="422" t="s">
        <v>140</v>
      </c>
      <c r="E1119" s="407" t="s">
        <v>455</v>
      </c>
    </row>
    <row r="1120" spans="1:5" ht="45" customHeight="1" x14ac:dyDescent="0.2">
      <c r="A1120" s="157" t="s">
        <v>2346</v>
      </c>
      <c r="B1120" s="451">
        <v>31307027</v>
      </c>
      <c r="C1120" s="370" t="s">
        <v>414</v>
      </c>
      <c r="D1120" s="392" t="s">
        <v>187</v>
      </c>
      <c r="E1120" s="407" t="s">
        <v>406</v>
      </c>
    </row>
    <row r="1121" spans="1:5" ht="30" customHeight="1" thickBot="1" x14ac:dyDescent="0.25">
      <c r="A1121" s="157" t="s">
        <v>2346</v>
      </c>
      <c r="B1121" s="413">
        <v>31307035</v>
      </c>
      <c r="C1121" s="284" t="s">
        <v>419</v>
      </c>
      <c r="D1121" s="464" t="s">
        <v>187</v>
      </c>
      <c r="E1121" s="365" t="s">
        <v>406</v>
      </c>
    </row>
    <row r="1122" spans="1:5" ht="15.75" thickBot="1" x14ac:dyDescent="0.3">
      <c r="A1122" s="157"/>
      <c r="B1122" s="102"/>
      <c r="C1122" s="103"/>
      <c r="D1122" s="103"/>
      <c r="E1122" s="471"/>
    </row>
    <row r="1123" spans="1:5" ht="19.5" customHeight="1" thickBot="1" x14ac:dyDescent="0.25">
      <c r="A1123" s="157" t="s">
        <v>2347</v>
      </c>
      <c r="B1123" s="57" t="s">
        <v>2846</v>
      </c>
      <c r="C1123" s="58"/>
      <c r="D1123" s="58"/>
      <c r="E1123" s="453"/>
    </row>
    <row r="1124" spans="1:5" ht="44.25" customHeight="1" thickBot="1" x14ac:dyDescent="0.25">
      <c r="A1124" s="157" t="s">
        <v>2347</v>
      </c>
      <c r="B1124" s="399" t="s">
        <v>138</v>
      </c>
      <c r="C1124" s="400" t="s">
        <v>139</v>
      </c>
      <c r="D1124" s="400" t="s">
        <v>147</v>
      </c>
      <c r="E1124" s="401" t="s">
        <v>148</v>
      </c>
    </row>
    <row r="1125" spans="1:5" ht="30" customHeight="1" x14ac:dyDescent="0.2">
      <c r="A1125" s="157" t="s">
        <v>2347</v>
      </c>
      <c r="B1125" s="350">
        <v>31302068</v>
      </c>
      <c r="C1125" s="351" t="s">
        <v>457</v>
      </c>
      <c r="D1125" s="352" t="s">
        <v>1400</v>
      </c>
      <c r="E1125" s="390" t="s">
        <v>1932</v>
      </c>
    </row>
    <row r="1126" spans="1:5" ht="30" customHeight="1" x14ac:dyDescent="0.2">
      <c r="A1126" s="157" t="s">
        <v>2347</v>
      </c>
      <c r="B1126" s="451">
        <v>31004300</v>
      </c>
      <c r="C1126" s="370" t="s">
        <v>413</v>
      </c>
      <c r="D1126" s="422" t="s">
        <v>140</v>
      </c>
      <c r="E1126" s="407" t="s">
        <v>146</v>
      </c>
    </row>
    <row r="1127" spans="1:5" ht="30" customHeight="1" x14ac:dyDescent="0.2">
      <c r="A1127" s="157" t="s">
        <v>2347</v>
      </c>
      <c r="B1127" s="451">
        <v>31103332</v>
      </c>
      <c r="C1127" s="370" t="s">
        <v>405</v>
      </c>
      <c r="D1127" s="392" t="s">
        <v>187</v>
      </c>
      <c r="E1127" s="407" t="s">
        <v>406</v>
      </c>
    </row>
    <row r="1128" spans="1:5" ht="30" customHeight="1" x14ac:dyDescent="0.2">
      <c r="A1128" s="157" t="s">
        <v>2347</v>
      </c>
      <c r="B1128" s="451">
        <v>31301100</v>
      </c>
      <c r="C1128" s="370" t="s">
        <v>429</v>
      </c>
      <c r="D1128" s="392" t="s">
        <v>187</v>
      </c>
      <c r="E1128" s="407" t="s">
        <v>406</v>
      </c>
    </row>
    <row r="1129" spans="1:5" ht="45.75" customHeight="1" thickBot="1" x14ac:dyDescent="0.25">
      <c r="A1129" s="157" t="s">
        <v>2347</v>
      </c>
      <c r="B1129" s="465">
        <v>31302041</v>
      </c>
      <c r="C1129" s="466" t="s">
        <v>397</v>
      </c>
      <c r="D1129" s="423" t="s">
        <v>140</v>
      </c>
      <c r="E1129" s="403" t="s">
        <v>441</v>
      </c>
    </row>
    <row r="1130" spans="1:5" ht="15.75" thickBot="1" x14ac:dyDescent="0.25">
      <c r="A1130" s="157"/>
      <c r="B1130" s="1"/>
      <c r="C1130" s="25"/>
      <c r="D1130" s="26"/>
      <c r="E1130" s="460"/>
    </row>
    <row r="1131" spans="1:5" ht="19.5" customHeight="1" thickBot="1" x14ac:dyDescent="0.25">
      <c r="A1131" s="157" t="s">
        <v>2348</v>
      </c>
      <c r="B1131" s="60" t="s">
        <v>2847</v>
      </c>
      <c r="C1131" s="61"/>
      <c r="D1131" s="61"/>
      <c r="E1131" s="456"/>
    </row>
    <row r="1132" spans="1:5" ht="62.25" customHeight="1" thickBot="1" x14ac:dyDescent="0.25">
      <c r="A1132" s="157" t="s">
        <v>2348</v>
      </c>
      <c r="B1132" s="399" t="s">
        <v>138</v>
      </c>
      <c r="C1132" s="400" t="s">
        <v>139</v>
      </c>
      <c r="D1132" s="400" t="s">
        <v>147</v>
      </c>
      <c r="E1132" s="401" t="s">
        <v>148</v>
      </c>
    </row>
    <row r="1133" spans="1:5" ht="18.75" customHeight="1" x14ac:dyDescent="0.2">
      <c r="A1133" s="157" t="s">
        <v>2348</v>
      </c>
      <c r="B1133" s="350">
        <v>31302050</v>
      </c>
      <c r="C1133" s="351" t="s">
        <v>404</v>
      </c>
      <c r="D1133" s="352" t="s">
        <v>1400</v>
      </c>
      <c r="E1133" s="353"/>
    </row>
    <row r="1134" spans="1:5" ht="30" customHeight="1" x14ac:dyDescent="0.2">
      <c r="A1134" s="157" t="s">
        <v>2348</v>
      </c>
      <c r="B1134" s="451">
        <v>31301096</v>
      </c>
      <c r="C1134" s="370" t="s">
        <v>423</v>
      </c>
      <c r="D1134" s="392" t="s">
        <v>187</v>
      </c>
      <c r="E1134" s="407" t="s">
        <v>406</v>
      </c>
    </row>
    <row r="1135" spans="1:5" ht="30" customHeight="1" x14ac:dyDescent="0.2">
      <c r="A1135" s="157" t="s">
        <v>2348</v>
      </c>
      <c r="B1135" s="451">
        <v>31103332</v>
      </c>
      <c r="C1135" s="370" t="s">
        <v>405</v>
      </c>
      <c r="D1135" s="392" t="s">
        <v>187</v>
      </c>
      <c r="E1135" s="407" t="s">
        <v>406</v>
      </c>
    </row>
    <row r="1136" spans="1:5" ht="30.75" customHeight="1" thickBot="1" x14ac:dyDescent="0.25">
      <c r="A1136" s="157" t="s">
        <v>2348</v>
      </c>
      <c r="B1136" s="413">
        <v>31103375</v>
      </c>
      <c r="C1136" s="284" t="s">
        <v>407</v>
      </c>
      <c r="D1136" s="464" t="s">
        <v>187</v>
      </c>
      <c r="E1136" s="365" t="s">
        <v>406</v>
      </c>
    </row>
    <row r="1137" spans="1:5" ht="15.75" thickBot="1" x14ac:dyDescent="0.25">
      <c r="A1137" s="157"/>
      <c r="B1137" s="1"/>
      <c r="C1137" s="25"/>
      <c r="D1137" s="26"/>
      <c r="E1137" s="460"/>
    </row>
    <row r="1138" spans="1:5" ht="19.5" customHeight="1" thickBot="1" x14ac:dyDescent="0.25">
      <c r="A1138" s="157" t="s">
        <v>2349</v>
      </c>
      <c r="B1138" s="60" t="s">
        <v>2848</v>
      </c>
      <c r="C1138" s="61"/>
      <c r="D1138" s="61"/>
      <c r="E1138" s="456"/>
    </row>
    <row r="1139" spans="1:5" ht="60" customHeight="1" thickBot="1" x14ac:dyDescent="0.25">
      <c r="A1139" s="157" t="s">
        <v>2349</v>
      </c>
      <c r="B1139" s="399" t="s">
        <v>138</v>
      </c>
      <c r="C1139" s="400" t="s">
        <v>139</v>
      </c>
      <c r="D1139" s="400" t="s">
        <v>147</v>
      </c>
      <c r="E1139" s="401" t="s">
        <v>148</v>
      </c>
    </row>
    <row r="1140" spans="1:5" ht="18.75" customHeight="1" x14ac:dyDescent="0.2">
      <c r="A1140" s="157" t="s">
        <v>2349</v>
      </c>
      <c r="B1140" s="350">
        <v>31302041</v>
      </c>
      <c r="C1140" s="351" t="s">
        <v>397</v>
      </c>
      <c r="D1140" s="352" t="s">
        <v>1400</v>
      </c>
      <c r="E1140" s="353"/>
    </row>
    <row r="1141" spans="1:5" ht="30" customHeight="1" x14ac:dyDescent="0.2">
      <c r="A1141" s="157" t="s">
        <v>2349</v>
      </c>
      <c r="B1141" s="451">
        <v>31004202</v>
      </c>
      <c r="C1141" s="370" t="s">
        <v>411</v>
      </c>
      <c r="D1141" s="392" t="s">
        <v>187</v>
      </c>
      <c r="E1141" s="407" t="s">
        <v>406</v>
      </c>
    </row>
    <row r="1142" spans="1:5" ht="30" customHeight="1" x14ac:dyDescent="0.2">
      <c r="A1142" s="157" t="s">
        <v>2349</v>
      </c>
      <c r="B1142" s="451">
        <v>31004300</v>
      </c>
      <c r="C1142" s="370" t="s">
        <v>413</v>
      </c>
      <c r="D1142" s="392" t="s">
        <v>187</v>
      </c>
      <c r="E1142" s="407" t="s">
        <v>406</v>
      </c>
    </row>
    <row r="1143" spans="1:5" ht="45" customHeight="1" x14ac:dyDescent="0.2">
      <c r="A1143" s="157" t="s">
        <v>2349</v>
      </c>
      <c r="B1143" s="451">
        <v>31103332</v>
      </c>
      <c r="C1143" s="370" t="s">
        <v>405</v>
      </c>
      <c r="D1143" s="422" t="s">
        <v>140</v>
      </c>
      <c r="E1143" s="407" t="s">
        <v>441</v>
      </c>
    </row>
    <row r="1144" spans="1:5" ht="30" customHeight="1" x14ac:dyDescent="0.2">
      <c r="A1144" s="157" t="s">
        <v>2349</v>
      </c>
      <c r="B1144" s="451">
        <v>31301096</v>
      </c>
      <c r="C1144" s="370" t="s">
        <v>423</v>
      </c>
      <c r="D1144" s="392" t="s">
        <v>187</v>
      </c>
      <c r="E1144" s="407" t="s">
        <v>406</v>
      </c>
    </row>
    <row r="1145" spans="1:5" ht="30" customHeight="1" x14ac:dyDescent="0.2">
      <c r="A1145" s="157" t="s">
        <v>2349</v>
      </c>
      <c r="B1145" s="451">
        <v>31302050</v>
      </c>
      <c r="C1145" s="370" t="s">
        <v>404</v>
      </c>
      <c r="D1145" s="392" t="s">
        <v>187</v>
      </c>
      <c r="E1145" s="407" t="s">
        <v>406</v>
      </c>
    </row>
    <row r="1146" spans="1:5" ht="30.75" customHeight="1" thickBot="1" x14ac:dyDescent="0.25">
      <c r="A1146" s="157" t="s">
        <v>2349</v>
      </c>
      <c r="B1146" s="465">
        <v>31303153</v>
      </c>
      <c r="C1146" s="466" t="s">
        <v>430</v>
      </c>
      <c r="D1146" s="464" t="s">
        <v>187</v>
      </c>
      <c r="E1146" s="403" t="s">
        <v>151</v>
      </c>
    </row>
    <row r="1147" spans="1:5" ht="15.75" thickBot="1" x14ac:dyDescent="0.25">
      <c r="A1147" s="157"/>
      <c r="B1147" s="67"/>
      <c r="C1147" s="68"/>
      <c r="D1147" s="69"/>
      <c r="E1147" s="472"/>
    </row>
    <row r="1148" spans="1:5" ht="15.75" thickBot="1" x14ac:dyDescent="0.25">
      <c r="A1148" s="157" t="s">
        <v>2350</v>
      </c>
      <c r="B1148" s="10" t="s">
        <v>2849</v>
      </c>
      <c r="C1148" s="23"/>
      <c r="D1148" s="23"/>
      <c r="E1148" s="347"/>
    </row>
    <row r="1149" spans="1:5" ht="60" customHeight="1" thickBot="1" x14ac:dyDescent="0.25">
      <c r="A1149" s="157" t="s">
        <v>2350</v>
      </c>
      <c r="B1149" s="399" t="s">
        <v>138</v>
      </c>
      <c r="C1149" s="400" t="s">
        <v>139</v>
      </c>
      <c r="D1149" s="400" t="s">
        <v>147</v>
      </c>
      <c r="E1149" s="401" t="s">
        <v>148</v>
      </c>
    </row>
    <row r="1150" spans="1:5" ht="18.75" customHeight="1" x14ac:dyDescent="0.2">
      <c r="A1150" s="157" t="s">
        <v>2350</v>
      </c>
      <c r="B1150" s="350">
        <v>31309062</v>
      </c>
      <c r="C1150" s="351" t="s">
        <v>460</v>
      </c>
      <c r="D1150" s="352" t="s">
        <v>1400</v>
      </c>
      <c r="E1150" s="353"/>
    </row>
    <row r="1151" spans="1:5" ht="30" customHeight="1" x14ac:dyDescent="0.2">
      <c r="A1151" s="157" t="s">
        <v>2350</v>
      </c>
      <c r="B1151" s="411">
        <v>31303013</v>
      </c>
      <c r="C1151" s="288" t="s">
        <v>461</v>
      </c>
      <c r="D1151" s="412" t="s">
        <v>140</v>
      </c>
      <c r="E1151" s="362" t="s">
        <v>146</v>
      </c>
    </row>
    <row r="1152" spans="1:5" ht="19.5" customHeight="1" thickBot="1" x14ac:dyDescent="0.25">
      <c r="A1152" s="157" t="s">
        <v>2350</v>
      </c>
      <c r="B1152" s="413">
        <v>31303064</v>
      </c>
      <c r="C1152" s="284" t="s">
        <v>462</v>
      </c>
      <c r="D1152" s="414" t="s">
        <v>140</v>
      </c>
      <c r="E1152" s="365" t="s">
        <v>150</v>
      </c>
    </row>
    <row r="1153" spans="1:5" ht="15.75" thickBot="1" x14ac:dyDescent="0.25">
      <c r="B1153" s="1"/>
      <c r="C1153" s="25"/>
      <c r="D1153" s="26"/>
      <c r="E1153" s="460"/>
    </row>
    <row r="1154" spans="1:5" ht="19.5" customHeight="1" thickBot="1" x14ac:dyDescent="0.25">
      <c r="A1154" s="157" t="s">
        <v>2351</v>
      </c>
      <c r="B1154" s="57" t="s">
        <v>2850</v>
      </c>
      <c r="C1154" s="58"/>
      <c r="D1154" s="58"/>
      <c r="E1154" s="453"/>
    </row>
    <row r="1155" spans="1:5" ht="60" customHeight="1" thickBot="1" x14ac:dyDescent="0.25">
      <c r="A1155" s="157" t="s">
        <v>2351</v>
      </c>
      <c r="B1155" s="399" t="s">
        <v>138</v>
      </c>
      <c r="C1155" s="400" t="s">
        <v>139</v>
      </c>
      <c r="D1155" s="400" t="s">
        <v>147</v>
      </c>
      <c r="E1155" s="401" t="s">
        <v>148</v>
      </c>
    </row>
    <row r="1156" spans="1:5" ht="30" customHeight="1" x14ac:dyDescent="0.2">
      <c r="A1156" s="157" t="s">
        <v>2351</v>
      </c>
      <c r="B1156" s="350">
        <v>31303056</v>
      </c>
      <c r="C1156" s="351" t="s">
        <v>463</v>
      </c>
      <c r="D1156" s="352" t="s">
        <v>1400</v>
      </c>
      <c r="E1156" s="353"/>
    </row>
    <row r="1157" spans="1:5" ht="75.75" customHeight="1" thickBot="1" x14ac:dyDescent="0.25">
      <c r="A1157" s="157" t="s">
        <v>2351</v>
      </c>
      <c r="B1157" s="413">
        <v>31303293</v>
      </c>
      <c r="C1157" s="284" t="s">
        <v>464</v>
      </c>
      <c r="D1157" s="464" t="s">
        <v>187</v>
      </c>
      <c r="E1157" s="365" t="s">
        <v>1447</v>
      </c>
    </row>
    <row r="1158" spans="1:5" ht="15.75" thickBot="1" x14ac:dyDescent="0.25">
      <c r="A1158" s="157"/>
      <c r="B1158" s="1"/>
      <c r="C1158" s="25"/>
      <c r="D1158" s="26"/>
      <c r="E1158" s="460"/>
    </row>
    <row r="1159" spans="1:5" ht="19.5" customHeight="1" thickBot="1" x14ac:dyDescent="0.25">
      <c r="A1159" s="157" t="s">
        <v>2352</v>
      </c>
      <c r="B1159" s="60" t="s">
        <v>2851</v>
      </c>
      <c r="C1159" s="61"/>
      <c r="D1159" s="61"/>
      <c r="E1159" s="456"/>
    </row>
    <row r="1160" spans="1:5" ht="60" customHeight="1" thickBot="1" x14ac:dyDescent="0.25">
      <c r="A1160" s="157" t="s">
        <v>2352</v>
      </c>
      <c r="B1160" s="399" t="s">
        <v>138</v>
      </c>
      <c r="C1160" s="400" t="s">
        <v>139</v>
      </c>
      <c r="D1160" s="400" t="s">
        <v>147</v>
      </c>
      <c r="E1160" s="401" t="s">
        <v>148</v>
      </c>
    </row>
    <row r="1161" spans="1:5" ht="30" customHeight="1" x14ac:dyDescent="0.2">
      <c r="A1161" s="157" t="s">
        <v>2352</v>
      </c>
      <c r="B1161" s="350">
        <v>31303170</v>
      </c>
      <c r="C1161" s="351" t="s">
        <v>466</v>
      </c>
      <c r="D1161" s="352" t="s">
        <v>1400</v>
      </c>
      <c r="E1161" s="353"/>
    </row>
    <row r="1162" spans="1:5" ht="120" customHeight="1" x14ac:dyDescent="0.2">
      <c r="A1162" s="157" t="s">
        <v>2352</v>
      </c>
      <c r="B1162" s="411">
        <v>31303293</v>
      </c>
      <c r="C1162" s="288" t="s">
        <v>464</v>
      </c>
      <c r="D1162" s="392" t="s">
        <v>187</v>
      </c>
      <c r="E1162" s="362" t="s">
        <v>2945</v>
      </c>
    </row>
    <row r="1163" spans="1:5" ht="18.75" customHeight="1" x14ac:dyDescent="0.2">
      <c r="A1163" s="157" t="s">
        <v>2352</v>
      </c>
      <c r="B1163" s="411">
        <v>31303269</v>
      </c>
      <c r="C1163" s="288" t="s">
        <v>467</v>
      </c>
      <c r="D1163" s="392" t="s">
        <v>187</v>
      </c>
      <c r="E1163" s="362" t="s">
        <v>465</v>
      </c>
    </row>
    <row r="1164" spans="1:5" ht="30" customHeight="1" x14ac:dyDescent="0.2">
      <c r="A1164" s="157" t="s">
        <v>2352</v>
      </c>
      <c r="B1164" s="451">
        <v>31301088</v>
      </c>
      <c r="C1164" s="370" t="s">
        <v>468</v>
      </c>
      <c r="D1164" s="392" t="s">
        <v>187</v>
      </c>
      <c r="E1164" s="407" t="s">
        <v>151</v>
      </c>
    </row>
    <row r="1165" spans="1:5" ht="30" customHeight="1" x14ac:dyDescent="0.2">
      <c r="A1165" s="157" t="s">
        <v>2352</v>
      </c>
      <c r="B1165" s="451">
        <v>31303153</v>
      </c>
      <c r="C1165" s="370" t="s">
        <v>430</v>
      </c>
      <c r="D1165" s="392" t="s">
        <v>187</v>
      </c>
      <c r="E1165" s="407" t="s">
        <v>151</v>
      </c>
    </row>
    <row r="1166" spans="1:5" ht="30.75" customHeight="1" thickBot="1" x14ac:dyDescent="0.25">
      <c r="A1166" s="157" t="s">
        <v>2352</v>
      </c>
      <c r="B1166" s="465">
        <v>31307060</v>
      </c>
      <c r="C1166" s="466" t="s">
        <v>435</v>
      </c>
      <c r="D1166" s="464" t="s">
        <v>187</v>
      </c>
      <c r="E1166" s="403" t="s">
        <v>469</v>
      </c>
    </row>
    <row r="1167" spans="1:5" ht="15.75" thickBot="1" x14ac:dyDescent="0.25">
      <c r="A1167" s="157"/>
      <c r="B1167" s="14"/>
      <c r="C1167" s="25"/>
      <c r="D1167" s="25"/>
      <c r="E1167" s="460"/>
    </row>
    <row r="1168" spans="1:5" ht="15.75" thickBot="1" x14ac:dyDescent="0.25">
      <c r="A1168" s="157" t="s">
        <v>2353</v>
      </c>
      <c r="B1168" s="10" t="s">
        <v>2852</v>
      </c>
      <c r="C1168" s="23"/>
      <c r="D1168" s="23"/>
      <c r="E1168" s="347"/>
    </row>
    <row r="1169" spans="1:5" ht="60" customHeight="1" thickBot="1" x14ac:dyDescent="0.25">
      <c r="A1169" s="157" t="s">
        <v>2353</v>
      </c>
      <c r="B1169" s="399" t="s">
        <v>138</v>
      </c>
      <c r="C1169" s="400" t="s">
        <v>139</v>
      </c>
      <c r="D1169" s="400" t="s">
        <v>147</v>
      </c>
      <c r="E1169" s="401" t="s">
        <v>148</v>
      </c>
    </row>
    <row r="1170" spans="1:5" ht="18.75" customHeight="1" x14ac:dyDescent="0.2">
      <c r="A1170" s="157" t="s">
        <v>2353</v>
      </c>
      <c r="B1170" s="350">
        <v>31303293</v>
      </c>
      <c r="C1170" s="351" t="s">
        <v>464</v>
      </c>
      <c r="D1170" s="352" t="s">
        <v>1400</v>
      </c>
      <c r="E1170" s="353"/>
    </row>
    <row r="1171" spans="1:5" ht="30" customHeight="1" x14ac:dyDescent="0.2">
      <c r="A1171" s="157" t="s">
        <v>2353</v>
      </c>
      <c r="B1171" s="411">
        <v>31301037</v>
      </c>
      <c r="C1171" s="288" t="s">
        <v>471</v>
      </c>
      <c r="D1171" s="392" t="s">
        <v>187</v>
      </c>
      <c r="E1171" s="362" t="s">
        <v>472</v>
      </c>
    </row>
    <row r="1172" spans="1:5" ht="45.75" customHeight="1" thickBot="1" x14ac:dyDescent="0.25">
      <c r="A1172" s="157" t="s">
        <v>2353</v>
      </c>
      <c r="B1172" s="411">
        <v>31303056</v>
      </c>
      <c r="C1172" s="288" t="s">
        <v>463</v>
      </c>
      <c r="D1172" s="412" t="s">
        <v>187</v>
      </c>
      <c r="E1172" s="365" t="s">
        <v>1448</v>
      </c>
    </row>
    <row r="1173" spans="1:5" ht="19.5" customHeight="1" thickBot="1" x14ac:dyDescent="0.25">
      <c r="A1173" s="157" t="s">
        <v>2353</v>
      </c>
      <c r="B1173" s="413">
        <v>31303064</v>
      </c>
      <c r="C1173" s="284" t="s">
        <v>462</v>
      </c>
      <c r="D1173" s="414" t="s">
        <v>140</v>
      </c>
      <c r="E1173" s="365" t="s">
        <v>150</v>
      </c>
    </row>
    <row r="1174" spans="1:5" ht="15.75" thickBot="1" x14ac:dyDescent="0.25">
      <c r="A1174" s="157"/>
      <c r="B1174" s="1"/>
      <c r="C1174" s="25"/>
      <c r="D1174" s="26"/>
      <c r="E1174" s="460"/>
    </row>
    <row r="1175" spans="1:5" ht="15.75" thickBot="1" x14ac:dyDescent="0.25">
      <c r="A1175" s="157" t="s">
        <v>2354</v>
      </c>
      <c r="B1175" s="10" t="s">
        <v>2853</v>
      </c>
      <c r="C1175" s="23"/>
      <c r="D1175" s="23"/>
      <c r="E1175" s="347"/>
    </row>
    <row r="1176" spans="1:5" ht="60" customHeight="1" thickBot="1" x14ac:dyDescent="0.25">
      <c r="A1176" s="157" t="s">
        <v>2354</v>
      </c>
      <c r="B1176" s="399" t="s">
        <v>138</v>
      </c>
      <c r="C1176" s="400" t="s">
        <v>139</v>
      </c>
      <c r="D1176" s="400" t="s">
        <v>147</v>
      </c>
      <c r="E1176" s="401" t="s">
        <v>148</v>
      </c>
    </row>
    <row r="1177" spans="1:5" ht="18.75" customHeight="1" x14ac:dyDescent="0.2">
      <c r="A1177" s="157" t="s">
        <v>2354</v>
      </c>
      <c r="B1177" s="350">
        <v>31301010</v>
      </c>
      <c r="C1177" s="351" t="s">
        <v>473</v>
      </c>
      <c r="D1177" s="352" t="s">
        <v>1400</v>
      </c>
      <c r="E1177" s="353"/>
    </row>
    <row r="1178" spans="1:5" ht="18.75" customHeight="1" x14ac:dyDescent="0.2">
      <c r="A1178" s="157" t="s">
        <v>2354</v>
      </c>
      <c r="B1178" s="411">
        <v>30101620</v>
      </c>
      <c r="C1178" s="288" t="s">
        <v>262</v>
      </c>
      <c r="D1178" s="412" t="s">
        <v>140</v>
      </c>
      <c r="E1178" s="362" t="s">
        <v>150</v>
      </c>
    </row>
    <row r="1179" spans="1:5" ht="18.75" customHeight="1" x14ac:dyDescent="0.2">
      <c r="A1179" s="157" t="s">
        <v>2354</v>
      </c>
      <c r="B1179" s="411">
        <v>31301070</v>
      </c>
      <c r="C1179" s="288" t="s">
        <v>474</v>
      </c>
      <c r="D1179" s="392" t="s">
        <v>187</v>
      </c>
      <c r="E1179" s="362" t="s">
        <v>475</v>
      </c>
    </row>
    <row r="1180" spans="1:5" ht="30" customHeight="1" x14ac:dyDescent="0.2">
      <c r="A1180" s="157" t="s">
        <v>2354</v>
      </c>
      <c r="B1180" s="411">
        <v>31301088</v>
      </c>
      <c r="C1180" s="288" t="s">
        <v>468</v>
      </c>
      <c r="D1180" s="392" t="s">
        <v>187</v>
      </c>
      <c r="E1180" s="362" t="s">
        <v>151</v>
      </c>
    </row>
    <row r="1181" spans="1:5" ht="30" customHeight="1" x14ac:dyDescent="0.2">
      <c r="A1181" s="157" t="s">
        <v>2354</v>
      </c>
      <c r="B1181" s="411">
        <v>31301118</v>
      </c>
      <c r="C1181" s="288" t="s">
        <v>476</v>
      </c>
      <c r="D1181" s="412" t="s">
        <v>140</v>
      </c>
      <c r="E1181" s="362" t="s">
        <v>477</v>
      </c>
    </row>
    <row r="1182" spans="1:5" ht="30.75" customHeight="1" thickBot="1" x14ac:dyDescent="0.25">
      <c r="A1182" s="157" t="s">
        <v>2354</v>
      </c>
      <c r="B1182" s="413">
        <v>31303269</v>
      </c>
      <c r="C1182" s="284" t="s">
        <v>467</v>
      </c>
      <c r="D1182" s="464" t="s">
        <v>187</v>
      </c>
      <c r="E1182" s="365" t="s">
        <v>406</v>
      </c>
    </row>
    <row r="1183" spans="1:5" ht="15.75" thickBot="1" x14ac:dyDescent="0.25">
      <c r="A1183" s="157"/>
      <c r="B1183" s="1"/>
      <c r="C1183" s="25"/>
      <c r="D1183" s="26"/>
      <c r="E1183" s="460"/>
    </row>
    <row r="1184" spans="1:5" ht="15.75" thickBot="1" x14ac:dyDescent="0.25">
      <c r="A1184" s="157" t="s">
        <v>2355</v>
      </c>
      <c r="B1184" s="8" t="s">
        <v>2854</v>
      </c>
      <c r="C1184" s="21"/>
      <c r="D1184" s="21"/>
      <c r="E1184" s="303"/>
    </row>
    <row r="1185" spans="1:5" ht="18.75" customHeight="1" x14ac:dyDescent="0.2">
      <c r="A1185" s="157" t="s">
        <v>2355</v>
      </c>
      <c r="B1185" s="350">
        <v>31303013</v>
      </c>
      <c r="C1185" s="351" t="s">
        <v>461</v>
      </c>
      <c r="D1185" s="352" t="s">
        <v>1400</v>
      </c>
      <c r="E1185" s="353"/>
    </row>
    <row r="1186" spans="1:5" ht="19.5" customHeight="1" thickBot="1" x14ac:dyDescent="0.25">
      <c r="A1186" s="157" t="s">
        <v>2355</v>
      </c>
      <c r="B1186" s="413">
        <v>31303064</v>
      </c>
      <c r="C1186" s="284" t="s">
        <v>462</v>
      </c>
      <c r="D1186" s="414" t="s">
        <v>140</v>
      </c>
      <c r="E1186" s="365" t="s">
        <v>150</v>
      </c>
    </row>
    <row r="1187" spans="1:5" ht="15.75" thickBot="1" x14ac:dyDescent="0.25">
      <c r="A1187" s="157"/>
      <c r="B1187" s="1"/>
      <c r="C1187" s="25"/>
      <c r="D1187" s="26"/>
      <c r="E1187" s="460"/>
    </row>
    <row r="1188" spans="1:5" ht="15.75" thickBot="1" x14ac:dyDescent="0.25">
      <c r="A1188" s="157" t="s">
        <v>2356</v>
      </c>
      <c r="B1188" s="10" t="s">
        <v>2855</v>
      </c>
      <c r="C1188" s="23"/>
      <c r="D1188" s="23"/>
      <c r="E1188" s="347"/>
    </row>
    <row r="1189" spans="1:5" ht="60" customHeight="1" thickBot="1" x14ac:dyDescent="0.25">
      <c r="A1189" s="157" t="s">
        <v>2356</v>
      </c>
      <c r="B1189" s="399" t="s">
        <v>138</v>
      </c>
      <c r="C1189" s="400" t="s">
        <v>139</v>
      </c>
      <c r="D1189" s="400" t="s">
        <v>147</v>
      </c>
      <c r="E1189" s="401" t="s">
        <v>148</v>
      </c>
    </row>
    <row r="1190" spans="1:5" ht="18.75" customHeight="1" x14ac:dyDescent="0.2">
      <c r="A1190" s="157" t="s">
        <v>2356</v>
      </c>
      <c r="B1190" s="350">
        <v>31309020</v>
      </c>
      <c r="C1190" s="351" t="s">
        <v>478</v>
      </c>
      <c r="D1190" s="352" t="s">
        <v>1400</v>
      </c>
      <c r="E1190" s="353"/>
    </row>
    <row r="1191" spans="1:5" ht="18.75" customHeight="1" x14ac:dyDescent="0.2">
      <c r="A1191" s="157" t="s">
        <v>2356</v>
      </c>
      <c r="B1191" s="411">
        <v>31303072</v>
      </c>
      <c r="C1191" s="288" t="s">
        <v>479</v>
      </c>
      <c r="D1191" s="392" t="s">
        <v>187</v>
      </c>
      <c r="E1191" s="362" t="s">
        <v>151</v>
      </c>
    </row>
    <row r="1192" spans="1:5" ht="30" customHeight="1" x14ac:dyDescent="0.2">
      <c r="A1192" s="157" t="s">
        <v>2356</v>
      </c>
      <c r="B1192" s="411">
        <v>31309062</v>
      </c>
      <c r="C1192" s="288" t="s">
        <v>460</v>
      </c>
      <c r="D1192" s="412" t="s">
        <v>140</v>
      </c>
      <c r="E1192" s="362" t="s">
        <v>146</v>
      </c>
    </row>
    <row r="1193" spans="1:5" ht="30.75" customHeight="1" thickBot="1" x14ac:dyDescent="0.25">
      <c r="A1193" s="157" t="s">
        <v>2356</v>
      </c>
      <c r="B1193" s="413">
        <v>31309097</v>
      </c>
      <c r="C1193" s="284" t="s">
        <v>470</v>
      </c>
      <c r="D1193" s="464" t="s">
        <v>187</v>
      </c>
      <c r="E1193" s="365" t="s">
        <v>406</v>
      </c>
    </row>
    <row r="1194" spans="1:5" ht="15.75" thickBot="1" x14ac:dyDescent="0.25">
      <c r="A1194" s="157"/>
      <c r="B1194" s="1"/>
      <c r="C1194" s="25"/>
      <c r="D1194" s="26"/>
      <c r="E1194" s="460"/>
    </row>
    <row r="1195" spans="1:5" ht="15.75" thickBot="1" x14ac:dyDescent="0.25">
      <c r="A1195" s="157" t="s">
        <v>2357</v>
      </c>
      <c r="B1195" s="10" t="s">
        <v>2856</v>
      </c>
      <c r="C1195" s="23"/>
      <c r="D1195" s="23"/>
      <c r="E1195" s="347"/>
    </row>
    <row r="1196" spans="1:5" ht="60" customHeight="1" thickBot="1" x14ac:dyDescent="0.25">
      <c r="A1196" s="157" t="s">
        <v>2357</v>
      </c>
      <c r="B1196" s="387" t="s">
        <v>138</v>
      </c>
      <c r="C1196" s="388" t="s">
        <v>139</v>
      </c>
      <c r="D1196" s="388" t="s">
        <v>147</v>
      </c>
      <c r="E1196" s="389" t="s">
        <v>148</v>
      </c>
    </row>
    <row r="1197" spans="1:5" ht="18.75" customHeight="1" x14ac:dyDescent="0.2">
      <c r="A1197" s="157" t="s">
        <v>2357</v>
      </c>
      <c r="B1197" s="350">
        <v>31307124</v>
      </c>
      <c r="C1197" s="351" t="s">
        <v>392</v>
      </c>
      <c r="D1197" s="352" t="s">
        <v>1400</v>
      </c>
      <c r="E1197" s="353"/>
    </row>
    <row r="1198" spans="1:5" ht="18.75" customHeight="1" x14ac:dyDescent="0.2">
      <c r="A1198" s="157" t="s">
        <v>2357</v>
      </c>
      <c r="B1198" s="411">
        <v>31003079</v>
      </c>
      <c r="C1198" s="288" t="s">
        <v>94</v>
      </c>
      <c r="D1198" s="392" t="s">
        <v>187</v>
      </c>
      <c r="E1198" s="362" t="s">
        <v>151</v>
      </c>
    </row>
    <row r="1199" spans="1:5" ht="30" customHeight="1" x14ac:dyDescent="0.2">
      <c r="A1199" s="157" t="s">
        <v>2357</v>
      </c>
      <c r="B1199" s="411">
        <v>31003214</v>
      </c>
      <c r="C1199" s="288" t="s">
        <v>12</v>
      </c>
      <c r="D1199" s="392" t="s">
        <v>187</v>
      </c>
      <c r="E1199" s="362" t="s">
        <v>406</v>
      </c>
    </row>
    <row r="1200" spans="1:5" ht="30" customHeight="1" x14ac:dyDescent="0.2">
      <c r="A1200" s="157" t="s">
        <v>2357</v>
      </c>
      <c r="B1200" s="411">
        <v>31009107</v>
      </c>
      <c r="C1200" s="288" t="s">
        <v>50</v>
      </c>
      <c r="D1200" s="392" t="s">
        <v>187</v>
      </c>
      <c r="E1200" s="362" t="s">
        <v>406</v>
      </c>
    </row>
    <row r="1201" spans="1:5" ht="30.75" customHeight="1" x14ac:dyDescent="0.2">
      <c r="A1201" s="157" t="s">
        <v>2357</v>
      </c>
      <c r="B1201" s="473">
        <v>31009166</v>
      </c>
      <c r="C1201" s="474" t="s">
        <v>18</v>
      </c>
      <c r="D1201" s="392" t="s">
        <v>187</v>
      </c>
      <c r="E1201" s="338" t="s">
        <v>1815</v>
      </c>
    </row>
    <row r="1202" spans="1:5" ht="30.75" customHeight="1" thickBot="1" x14ac:dyDescent="0.25">
      <c r="A1202" s="157" t="s">
        <v>2357</v>
      </c>
      <c r="B1202" s="413">
        <v>31307043</v>
      </c>
      <c r="C1202" s="284" t="s">
        <v>480</v>
      </c>
      <c r="D1202" s="464" t="s">
        <v>187</v>
      </c>
      <c r="E1202" s="365" t="s">
        <v>406</v>
      </c>
    </row>
    <row r="1203" spans="1:5" ht="15.75" thickBot="1" x14ac:dyDescent="0.25">
      <c r="A1203" s="157"/>
      <c r="B1203" s="1"/>
      <c r="C1203" s="25"/>
      <c r="D1203" s="26"/>
      <c r="E1203" s="460"/>
    </row>
    <row r="1204" spans="1:5" ht="19.5" customHeight="1" thickBot="1" x14ac:dyDescent="0.25">
      <c r="A1204" s="157" t="s">
        <v>2358</v>
      </c>
      <c r="B1204" s="60" t="s">
        <v>2857</v>
      </c>
      <c r="C1204" s="61"/>
      <c r="D1204" s="61"/>
      <c r="E1204" s="456"/>
    </row>
    <row r="1205" spans="1:5" ht="60" customHeight="1" thickBot="1" x14ac:dyDescent="0.25">
      <c r="A1205" s="157" t="s">
        <v>2358</v>
      </c>
      <c r="B1205" s="387" t="s">
        <v>138</v>
      </c>
      <c r="C1205" s="388" t="s">
        <v>139</v>
      </c>
      <c r="D1205" s="388" t="s">
        <v>147</v>
      </c>
      <c r="E1205" s="389" t="s">
        <v>148</v>
      </c>
    </row>
    <row r="1206" spans="1:5" ht="30" customHeight="1" x14ac:dyDescent="0.2">
      <c r="A1206" s="157" t="s">
        <v>2358</v>
      </c>
      <c r="B1206" s="350">
        <v>31304052</v>
      </c>
      <c r="C1206" s="351" t="s">
        <v>111</v>
      </c>
      <c r="D1206" s="352" t="s">
        <v>1400</v>
      </c>
      <c r="E1206" s="353"/>
    </row>
    <row r="1207" spans="1:5" ht="30" customHeight="1" x14ac:dyDescent="0.2">
      <c r="A1207" s="157" t="s">
        <v>2358</v>
      </c>
      <c r="B1207" s="451">
        <v>31004300</v>
      </c>
      <c r="C1207" s="370" t="s">
        <v>413</v>
      </c>
      <c r="D1207" s="392" t="s">
        <v>187</v>
      </c>
      <c r="E1207" s="407" t="s">
        <v>1449</v>
      </c>
    </row>
    <row r="1208" spans="1:5" ht="30.75" customHeight="1" x14ac:dyDescent="0.2">
      <c r="A1208" s="157" t="s">
        <v>2358</v>
      </c>
      <c r="B1208" s="467">
        <v>31009166</v>
      </c>
      <c r="C1208" s="319" t="s">
        <v>18</v>
      </c>
      <c r="D1208" s="392" t="s">
        <v>187</v>
      </c>
      <c r="E1208" s="338" t="s">
        <v>1815</v>
      </c>
    </row>
    <row r="1209" spans="1:5" ht="30" customHeight="1" x14ac:dyDescent="0.2">
      <c r="A1209" s="157" t="s">
        <v>2358</v>
      </c>
      <c r="B1209" s="451">
        <v>31103332</v>
      </c>
      <c r="C1209" s="370" t="s">
        <v>405</v>
      </c>
      <c r="D1209" s="392" t="s">
        <v>187</v>
      </c>
      <c r="E1209" s="407" t="s">
        <v>1449</v>
      </c>
    </row>
    <row r="1210" spans="1:5" ht="30" customHeight="1" x14ac:dyDescent="0.2">
      <c r="A1210" s="157" t="s">
        <v>2358</v>
      </c>
      <c r="B1210" s="451">
        <v>31301088</v>
      </c>
      <c r="C1210" s="370" t="s">
        <v>468</v>
      </c>
      <c r="D1210" s="392" t="s">
        <v>187</v>
      </c>
      <c r="E1210" s="407" t="s">
        <v>151</v>
      </c>
    </row>
    <row r="1211" spans="1:5" ht="30" customHeight="1" x14ac:dyDescent="0.2">
      <c r="A1211" s="157" t="s">
        <v>2358</v>
      </c>
      <c r="B1211" s="451">
        <v>31303153</v>
      </c>
      <c r="C1211" s="370" t="s">
        <v>430</v>
      </c>
      <c r="D1211" s="392" t="s">
        <v>187</v>
      </c>
      <c r="E1211" s="407" t="s">
        <v>151</v>
      </c>
    </row>
    <row r="1212" spans="1:5" ht="30" customHeight="1" x14ac:dyDescent="0.2">
      <c r="A1212" s="157" t="s">
        <v>2358</v>
      </c>
      <c r="B1212" s="451">
        <v>31303170</v>
      </c>
      <c r="C1212" s="370" t="s">
        <v>466</v>
      </c>
      <c r="D1212" s="392" t="s">
        <v>187</v>
      </c>
      <c r="E1212" s="407" t="s">
        <v>151</v>
      </c>
    </row>
    <row r="1213" spans="1:5" ht="30.75" customHeight="1" thickBot="1" x14ac:dyDescent="0.25">
      <c r="A1213" s="157" t="s">
        <v>2358</v>
      </c>
      <c r="B1213" s="413">
        <v>31307205</v>
      </c>
      <c r="C1213" s="284" t="s">
        <v>439</v>
      </c>
      <c r="D1213" s="414" t="s">
        <v>140</v>
      </c>
      <c r="E1213" s="365" t="s">
        <v>146</v>
      </c>
    </row>
    <row r="1214" spans="1:5" ht="15.75" thickBot="1" x14ac:dyDescent="0.25">
      <c r="A1214" s="157"/>
      <c r="B1214" s="1"/>
      <c r="C1214" s="25"/>
      <c r="D1214" s="26"/>
      <c r="E1214" s="460"/>
    </row>
    <row r="1215" spans="1:5" ht="30.75" customHeight="1" thickBot="1" x14ac:dyDescent="0.25">
      <c r="A1215" s="157" t="s">
        <v>2359</v>
      </c>
      <c r="B1215" s="60" t="s">
        <v>2858</v>
      </c>
      <c r="C1215" s="61"/>
      <c r="D1215" s="61"/>
      <c r="E1215" s="456"/>
    </row>
    <row r="1216" spans="1:5" ht="62.25" customHeight="1" thickBot="1" x14ac:dyDescent="0.25">
      <c r="A1216" s="157" t="s">
        <v>2359</v>
      </c>
      <c r="B1216" s="399" t="s">
        <v>138</v>
      </c>
      <c r="C1216" s="400" t="s">
        <v>139</v>
      </c>
      <c r="D1216" s="400" t="s">
        <v>147</v>
      </c>
      <c r="E1216" s="401" t="s">
        <v>148</v>
      </c>
    </row>
    <row r="1217" spans="1:5" ht="30" customHeight="1" x14ac:dyDescent="0.2">
      <c r="A1217" s="157" t="s">
        <v>2359</v>
      </c>
      <c r="B1217" s="350">
        <v>31304010</v>
      </c>
      <c r="C1217" s="351" t="s">
        <v>482</v>
      </c>
      <c r="D1217" s="352" t="s">
        <v>1400</v>
      </c>
      <c r="E1217" s="353"/>
    </row>
    <row r="1218" spans="1:5" ht="18.75" customHeight="1" x14ac:dyDescent="0.2">
      <c r="A1218" s="157" t="s">
        <v>2359</v>
      </c>
      <c r="B1218" s="451">
        <v>31009050</v>
      </c>
      <c r="C1218" s="370" t="s">
        <v>95</v>
      </c>
      <c r="D1218" s="392" t="s">
        <v>187</v>
      </c>
      <c r="E1218" s="407" t="s">
        <v>483</v>
      </c>
    </row>
    <row r="1219" spans="1:5" ht="18.75" customHeight="1" x14ac:dyDescent="0.2">
      <c r="A1219" s="157" t="s">
        <v>2359</v>
      </c>
      <c r="B1219" s="451">
        <v>31103332</v>
      </c>
      <c r="C1219" s="370" t="s">
        <v>405</v>
      </c>
      <c r="D1219" s="392" t="s">
        <v>187</v>
      </c>
      <c r="E1219" s="407" t="s">
        <v>483</v>
      </c>
    </row>
    <row r="1220" spans="1:5" ht="18.75" customHeight="1" x14ac:dyDescent="0.2">
      <c r="A1220" s="157" t="s">
        <v>2359</v>
      </c>
      <c r="B1220" s="451">
        <v>31301010</v>
      </c>
      <c r="C1220" s="370" t="s">
        <v>473</v>
      </c>
      <c r="D1220" s="392" t="s">
        <v>187</v>
      </c>
      <c r="E1220" s="407" t="s">
        <v>151</v>
      </c>
    </row>
    <row r="1221" spans="1:5" ht="18.75" customHeight="1" x14ac:dyDescent="0.2">
      <c r="A1221" s="157" t="s">
        <v>2359</v>
      </c>
      <c r="B1221" s="451">
        <v>31302041</v>
      </c>
      <c r="C1221" s="370" t="s">
        <v>397</v>
      </c>
      <c r="D1221" s="392" t="s">
        <v>187</v>
      </c>
      <c r="E1221" s="407" t="s">
        <v>481</v>
      </c>
    </row>
    <row r="1222" spans="1:5" ht="18.75" customHeight="1" x14ac:dyDescent="0.2">
      <c r="A1222" s="157" t="s">
        <v>2359</v>
      </c>
      <c r="B1222" s="451">
        <v>31302050</v>
      </c>
      <c r="C1222" s="370" t="s">
        <v>404</v>
      </c>
      <c r="D1222" s="392" t="s">
        <v>187</v>
      </c>
      <c r="E1222" s="407" t="s">
        <v>481</v>
      </c>
    </row>
    <row r="1223" spans="1:5" ht="30" customHeight="1" x14ac:dyDescent="0.2">
      <c r="A1223" s="157" t="s">
        <v>2359</v>
      </c>
      <c r="B1223" s="451">
        <v>31304044</v>
      </c>
      <c r="C1223" s="370" t="s">
        <v>85</v>
      </c>
      <c r="D1223" s="422" t="s">
        <v>140</v>
      </c>
      <c r="E1223" s="407" t="s">
        <v>146</v>
      </c>
    </row>
    <row r="1224" spans="1:5" ht="18.75" customHeight="1" x14ac:dyDescent="0.2">
      <c r="A1224" s="157" t="s">
        <v>2359</v>
      </c>
      <c r="B1224" s="451">
        <v>31305016</v>
      </c>
      <c r="C1224" s="370" t="s">
        <v>57</v>
      </c>
      <c r="D1224" s="392" t="s">
        <v>187</v>
      </c>
      <c r="E1224" s="407" t="s">
        <v>151</v>
      </c>
    </row>
    <row r="1225" spans="1:5" ht="30.75" customHeight="1" thickBot="1" x14ac:dyDescent="0.25">
      <c r="A1225" s="157" t="s">
        <v>2359</v>
      </c>
      <c r="B1225" s="413">
        <v>31307078</v>
      </c>
      <c r="C1225" s="284" t="s">
        <v>102</v>
      </c>
      <c r="D1225" s="414" t="s">
        <v>140</v>
      </c>
      <c r="E1225" s="365" t="s">
        <v>150</v>
      </c>
    </row>
    <row r="1226" spans="1:5" ht="15.75" thickBot="1" x14ac:dyDescent="0.25">
      <c r="A1226" s="157"/>
      <c r="B1226" s="1"/>
      <c r="C1226" s="25"/>
      <c r="D1226" s="26"/>
      <c r="E1226" s="460"/>
    </row>
    <row r="1227" spans="1:5" ht="15.75" thickBot="1" x14ac:dyDescent="0.25">
      <c r="A1227" s="157" t="s">
        <v>2360</v>
      </c>
      <c r="B1227" s="10" t="s">
        <v>2859</v>
      </c>
      <c r="C1227" s="23"/>
      <c r="D1227" s="23"/>
      <c r="E1227" s="347"/>
    </row>
    <row r="1228" spans="1:5" ht="60" customHeight="1" thickBot="1" x14ac:dyDescent="0.25">
      <c r="A1228" s="157" t="s">
        <v>2360</v>
      </c>
      <c r="B1228" s="399" t="s">
        <v>138</v>
      </c>
      <c r="C1228" s="400" t="s">
        <v>139</v>
      </c>
      <c r="D1228" s="400" t="s">
        <v>147</v>
      </c>
      <c r="E1228" s="401" t="s">
        <v>148</v>
      </c>
    </row>
    <row r="1229" spans="1:5" ht="18.75" customHeight="1" x14ac:dyDescent="0.2">
      <c r="A1229" s="157" t="s">
        <v>2360</v>
      </c>
      <c r="B1229" s="350">
        <v>31307116</v>
      </c>
      <c r="C1229" s="351" t="s">
        <v>63</v>
      </c>
      <c r="D1229" s="352" t="s">
        <v>1400</v>
      </c>
      <c r="E1229" s="353"/>
    </row>
    <row r="1230" spans="1:5" ht="30" customHeight="1" x14ac:dyDescent="0.2">
      <c r="A1230" s="157" t="s">
        <v>2360</v>
      </c>
      <c r="B1230" s="411">
        <v>31009107</v>
      </c>
      <c r="C1230" s="288" t="s">
        <v>50</v>
      </c>
      <c r="D1230" s="392" t="s">
        <v>187</v>
      </c>
      <c r="E1230" s="362" t="s">
        <v>484</v>
      </c>
    </row>
    <row r="1231" spans="1:5" ht="30" customHeight="1" x14ac:dyDescent="0.2">
      <c r="A1231" s="157" t="s">
        <v>2360</v>
      </c>
      <c r="B1231" s="411">
        <v>31009174</v>
      </c>
      <c r="C1231" s="288" t="s">
        <v>16</v>
      </c>
      <c r="D1231" s="412" t="s">
        <v>140</v>
      </c>
      <c r="E1231" s="362" t="s">
        <v>401</v>
      </c>
    </row>
    <row r="1232" spans="1:5" ht="30.75" customHeight="1" thickBot="1" x14ac:dyDescent="0.25">
      <c r="A1232" s="157" t="s">
        <v>2360</v>
      </c>
      <c r="B1232" s="413">
        <v>31307078</v>
      </c>
      <c r="C1232" s="284" t="s">
        <v>102</v>
      </c>
      <c r="D1232" s="414" t="s">
        <v>140</v>
      </c>
      <c r="E1232" s="365" t="s">
        <v>150</v>
      </c>
    </row>
    <row r="1233" spans="1:5" ht="15.75" thickBot="1" x14ac:dyDescent="0.25">
      <c r="A1233" s="157"/>
      <c r="B1233" s="1"/>
      <c r="C1233" s="25"/>
      <c r="D1233" s="26"/>
      <c r="E1233" s="460"/>
    </row>
    <row r="1234" spans="1:5" ht="15.75" thickBot="1" x14ac:dyDescent="0.25">
      <c r="A1234" s="157" t="s">
        <v>2361</v>
      </c>
      <c r="B1234" s="8" t="s">
        <v>2860</v>
      </c>
      <c r="C1234" s="21"/>
      <c r="D1234" s="21"/>
      <c r="E1234" s="303"/>
    </row>
    <row r="1235" spans="1:5" ht="60" customHeight="1" thickBot="1" x14ac:dyDescent="0.25">
      <c r="A1235" s="157" t="s">
        <v>2361</v>
      </c>
      <c r="B1235" s="399" t="s">
        <v>138</v>
      </c>
      <c r="C1235" s="400" t="s">
        <v>139</v>
      </c>
      <c r="D1235" s="400" t="s">
        <v>147</v>
      </c>
      <c r="E1235" s="401" t="s">
        <v>148</v>
      </c>
    </row>
    <row r="1236" spans="1:5" ht="18.75" customHeight="1" x14ac:dyDescent="0.2">
      <c r="A1236" s="157" t="s">
        <v>2361</v>
      </c>
      <c r="B1236" s="350">
        <v>31304079</v>
      </c>
      <c r="C1236" s="351" t="s">
        <v>485</v>
      </c>
      <c r="D1236" s="352" t="s">
        <v>1400</v>
      </c>
      <c r="E1236" s="353"/>
    </row>
    <row r="1237" spans="1:5" ht="30" customHeight="1" x14ac:dyDescent="0.2">
      <c r="A1237" s="157" t="s">
        <v>2361</v>
      </c>
      <c r="B1237" s="411">
        <v>31303170</v>
      </c>
      <c r="C1237" s="288" t="s">
        <v>466</v>
      </c>
      <c r="D1237" s="392" t="s">
        <v>187</v>
      </c>
      <c r="E1237" s="362" t="s">
        <v>151</v>
      </c>
    </row>
    <row r="1238" spans="1:5" ht="30.75" customHeight="1" thickBot="1" x14ac:dyDescent="0.25">
      <c r="A1238" s="157" t="s">
        <v>2361</v>
      </c>
      <c r="B1238" s="413">
        <v>31304060</v>
      </c>
      <c r="C1238" s="284" t="s">
        <v>486</v>
      </c>
      <c r="D1238" s="414" t="s">
        <v>140</v>
      </c>
      <c r="E1238" s="365" t="s">
        <v>146</v>
      </c>
    </row>
    <row r="1239" spans="1:5" ht="15.75" thickBot="1" x14ac:dyDescent="0.25">
      <c r="A1239" s="157"/>
      <c r="B1239" s="1"/>
      <c r="C1239" s="25"/>
      <c r="D1239" s="26"/>
      <c r="E1239" s="460"/>
    </row>
    <row r="1240" spans="1:5" ht="15.75" thickBot="1" x14ac:dyDescent="0.25">
      <c r="A1240" s="157" t="s">
        <v>2362</v>
      </c>
      <c r="B1240" s="10" t="s">
        <v>2861</v>
      </c>
      <c r="C1240" s="23"/>
      <c r="D1240" s="23"/>
      <c r="E1240" s="347"/>
    </row>
    <row r="1241" spans="1:5" ht="60" customHeight="1" thickBot="1" x14ac:dyDescent="0.25">
      <c r="A1241" s="157" t="s">
        <v>2362</v>
      </c>
      <c r="B1241" s="399" t="s">
        <v>138</v>
      </c>
      <c r="C1241" s="400" t="s">
        <v>139</v>
      </c>
      <c r="D1241" s="400" t="s">
        <v>147</v>
      </c>
      <c r="E1241" s="401" t="s">
        <v>148</v>
      </c>
    </row>
    <row r="1242" spans="1:5" ht="18.75" customHeight="1" x14ac:dyDescent="0.2">
      <c r="A1242" s="157" t="s">
        <v>2362</v>
      </c>
      <c r="B1242" s="350">
        <v>31309054</v>
      </c>
      <c r="C1242" s="351" t="s">
        <v>432</v>
      </c>
      <c r="D1242" s="352" t="s">
        <v>1400</v>
      </c>
      <c r="E1242" s="353"/>
    </row>
    <row r="1243" spans="1:5" ht="18.75" customHeight="1" x14ac:dyDescent="0.2">
      <c r="A1243" s="157" t="s">
        <v>2362</v>
      </c>
      <c r="B1243" s="411">
        <v>31303145</v>
      </c>
      <c r="C1243" s="288" t="s">
        <v>431</v>
      </c>
      <c r="D1243" s="392" t="s">
        <v>187</v>
      </c>
      <c r="E1243" s="362" t="s">
        <v>151</v>
      </c>
    </row>
    <row r="1244" spans="1:5" ht="30" customHeight="1" x14ac:dyDescent="0.2">
      <c r="A1244" s="157" t="s">
        <v>2362</v>
      </c>
      <c r="B1244" s="411">
        <v>31304010</v>
      </c>
      <c r="C1244" s="288" t="s">
        <v>482</v>
      </c>
      <c r="D1244" s="392" t="s">
        <v>187</v>
      </c>
      <c r="E1244" s="362" t="s">
        <v>179</v>
      </c>
    </row>
    <row r="1245" spans="1:5" ht="18.75" customHeight="1" x14ac:dyDescent="0.2">
      <c r="A1245" s="157" t="s">
        <v>2362</v>
      </c>
      <c r="B1245" s="411" t="s">
        <v>1829</v>
      </c>
      <c r="C1245" s="288" t="s">
        <v>95</v>
      </c>
      <c r="D1245" s="392" t="s">
        <v>187</v>
      </c>
      <c r="E1245" s="362" t="s">
        <v>385</v>
      </c>
    </row>
    <row r="1246" spans="1:5" ht="30" customHeight="1" x14ac:dyDescent="0.2">
      <c r="A1246" s="157" t="s">
        <v>2362</v>
      </c>
      <c r="B1246" s="411" t="s">
        <v>1830</v>
      </c>
      <c r="C1246" s="288" t="s">
        <v>18</v>
      </c>
      <c r="D1246" s="392" t="s">
        <v>140</v>
      </c>
      <c r="E1246" s="362" t="s">
        <v>433</v>
      </c>
    </row>
    <row r="1247" spans="1:5" ht="18.75" customHeight="1" x14ac:dyDescent="0.2">
      <c r="A1247" s="157" t="s">
        <v>2362</v>
      </c>
      <c r="B1247" s="411" t="s">
        <v>1831</v>
      </c>
      <c r="C1247" s="288" t="s">
        <v>57</v>
      </c>
      <c r="D1247" s="392" t="s">
        <v>187</v>
      </c>
      <c r="E1247" s="362" t="s">
        <v>151</v>
      </c>
    </row>
    <row r="1248" spans="1:5" ht="30" customHeight="1" x14ac:dyDescent="0.2">
      <c r="A1248" s="157" t="s">
        <v>2362</v>
      </c>
      <c r="B1248" s="411">
        <v>31304044</v>
      </c>
      <c r="C1248" s="288" t="s">
        <v>85</v>
      </c>
      <c r="D1248" s="392" t="s">
        <v>187</v>
      </c>
      <c r="E1248" s="362" t="s">
        <v>487</v>
      </c>
    </row>
    <row r="1249" spans="1:5" ht="18.75" customHeight="1" x14ac:dyDescent="0.2">
      <c r="A1249" s="157" t="s">
        <v>2362</v>
      </c>
      <c r="B1249" s="411">
        <v>31305016</v>
      </c>
      <c r="C1249" s="288" t="s">
        <v>57</v>
      </c>
      <c r="D1249" s="392" t="s">
        <v>187</v>
      </c>
      <c r="E1249" s="362" t="s">
        <v>151</v>
      </c>
    </row>
    <row r="1250" spans="1:5" ht="30.75" customHeight="1" thickBot="1" x14ac:dyDescent="0.25">
      <c r="A1250" s="157" t="s">
        <v>2362</v>
      </c>
      <c r="B1250" s="413">
        <v>31307078</v>
      </c>
      <c r="C1250" s="284" t="s">
        <v>102</v>
      </c>
      <c r="D1250" s="414" t="s">
        <v>140</v>
      </c>
      <c r="E1250" s="365" t="s">
        <v>150</v>
      </c>
    </row>
    <row r="1251" spans="1:5" ht="15.75" thickBot="1" x14ac:dyDescent="0.25">
      <c r="A1251" s="157"/>
      <c r="B1251" s="1"/>
      <c r="C1251" s="25"/>
      <c r="D1251" s="26"/>
      <c r="E1251" s="460"/>
    </row>
    <row r="1252" spans="1:5" ht="15.75" thickBot="1" x14ac:dyDescent="0.25">
      <c r="A1252" s="157">
        <v>5</v>
      </c>
      <c r="B1252" s="758" t="s">
        <v>1933</v>
      </c>
      <c r="C1252" s="759"/>
      <c r="D1252" s="759"/>
      <c r="E1252" s="425"/>
    </row>
    <row r="1253" spans="1:5" s="426" customFormat="1" ht="15.75" thickBot="1" x14ac:dyDescent="0.25">
      <c r="A1253" s="159"/>
      <c r="B1253" s="37"/>
      <c r="C1253" s="38"/>
      <c r="D1253" s="38"/>
      <c r="E1253" s="302"/>
    </row>
    <row r="1254" spans="1:5" ht="15.75" thickBot="1" x14ac:dyDescent="0.25">
      <c r="A1254" s="157" t="s">
        <v>2363</v>
      </c>
      <c r="B1254" s="8" t="s">
        <v>1934</v>
      </c>
      <c r="C1254" s="21"/>
      <c r="D1254" s="21"/>
      <c r="E1254" s="303"/>
    </row>
    <row r="1255" spans="1:5" ht="60" customHeight="1" thickBot="1" x14ac:dyDescent="0.25">
      <c r="A1255" s="157" t="s">
        <v>2363</v>
      </c>
      <c r="B1255" s="371" t="s">
        <v>138</v>
      </c>
      <c r="C1255" s="372" t="s">
        <v>139</v>
      </c>
      <c r="D1255" s="372" t="s">
        <v>147</v>
      </c>
      <c r="E1255" s="373" t="s">
        <v>148</v>
      </c>
    </row>
    <row r="1256" spans="1:5" ht="18.75" customHeight="1" x14ac:dyDescent="0.2">
      <c r="A1256" s="157" t="s">
        <v>2363</v>
      </c>
      <c r="B1256" s="332">
        <v>31003184</v>
      </c>
      <c r="C1256" s="307" t="s">
        <v>488</v>
      </c>
      <c r="D1256" s="308" t="s">
        <v>1400</v>
      </c>
      <c r="E1256" s="374"/>
    </row>
    <row r="1257" spans="1:5" ht="30" customHeight="1" x14ac:dyDescent="0.2">
      <c r="A1257" s="157" t="s">
        <v>2363</v>
      </c>
      <c r="B1257" s="391">
        <v>30212090</v>
      </c>
      <c r="C1257" s="288" t="s">
        <v>225</v>
      </c>
      <c r="D1257" s="392" t="s">
        <v>187</v>
      </c>
      <c r="E1257" s="317" t="s">
        <v>1913</v>
      </c>
    </row>
    <row r="1258" spans="1:5" ht="30" customHeight="1" x14ac:dyDescent="0.2">
      <c r="A1258" s="157" t="s">
        <v>2363</v>
      </c>
      <c r="B1258" s="391">
        <v>31003176</v>
      </c>
      <c r="C1258" s="288" t="s">
        <v>56</v>
      </c>
      <c r="D1258" s="385" t="s">
        <v>187</v>
      </c>
      <c r="E1258" s="362" t="s">
        <v>489</v>
      </c>
    </row>
    <row r="1259" spans="1:5" ht="18.75" customHeight="1" x14ac:dyDescent="0.2">
      <c r="A1259" s="157" t="s">
        <v>2363</v>
      </c>
      <c r="B1259" s="391">
        <v>31003214</v>
      </c>
      <c r="C1259" s="288" t="s">
        <v>12</v>
      </c>
      <c r="D1259" s="392" t="s">
        <v>187</v>
      </c>
      <c r="E1259" s="362" t="s">
        <v>390</v>
      </c>
    </row>
    <row r="1260" spans="1:5" ht="30" customHeight="1" x14ac:dyDescent="0.2">
      <c r="A1260" s="157" t="s">
        <v>2363</v>
      </c>
      <c r="B1260" s="391">
        <v>31003621</v>
      </c>
      <c r="C1260" s="288" t="s">
        <v>51</v>
      </c>
      <c r="D1260" s="385" t="s">
        <v>187</v>
      </c>
      <c r="E1260" s="362" t="s">
        <v>489</v>
      </c>
    </row>
    <row r="1261" spans="1:5" ht="30" customHeight="1" x14ac:dyDescent="0.2">
      <c r="A1261" s="157" t="s">
        <v>2363</v>
      </c>
      <c r="B1261" s="391">
        <v>31009174</v>
      </c>
      <c r="C1261" s="288" t="s">
        <v>16</v>
      </c>
      <c r="D1261" s="229" t="s">
        <v>140</v>
      </c>
      <c r="E1261" s="362" t="s">
        <v>144</v>
      </c>
    </row>
    <row r="1262" spans="1:5" ht="30" customHeight="1" thickBot="1" x14ac:dyDescent="0.25">
      <c r="A1262" s="157" t="s">
        <v>2363</v>
      </c>
      <c r="B1262" s="475">
        <v>31307116</v>
      </c>
      <c r="C1262" s="284" t="s">
        <v>63</v>
      </c>
      <c r="D1262" s="464" t="s">
        <v>187</v>
      </c>
      <c r="E1262" s="433" t="s">
        <v>1913</v>
      </c>
    </row>
    <row r="1263" spans="1:5" ht="15.75" thickBot="1" x14ac:dyDescent="0.25">
      <c r="A1263" s="157"/>
      <c r="B1263" s="14"/>
      <c r="C1263" s="25"/>
      <c r="D1263" s="25"/>
      <c r="E1263" s="460"/>
    </row>
    <row r="1264" spans="1:5" ht="19.5" customHeight="1" thickBot="1" x14ac:dyDescent="0.25">
      <c r="A1264" s="157" t="s">
        <v>2364</v>
      </c>
      <c r="B1264" s="57" t="s">
        <v>1935</v>
      </c>
      <c r="C1264" s="58"/>
      <c r="D1264" s="58"/>
      <c r="E1264" s="453"/>
    </row>
    <row r="1265" spans="1:5" ht="72" customHeight="1" thickBot="1" x14ac:dyDescent="0.25">
      <c r="A1265" s="157" t="s">
        <v>2364</v>
      </c>
      <c r="B1265" s="399" t="s">
        <v>138</v>
      </c>
      <c r="C1265" s="400" t="s">
        <v>139</v>
      </c>
      <c r="D1265" s="400" t="s">
        <v>147</v>
      </c>
      <c r="E1265" s="401" t="s">
        <v>148</v>
      </c>
    </row>
    <row r="1266" spans="1:5" ht="38.25" x14ac:dyDescent="0.2">
      <c r="A1266" s="157" t="s">
        <v>2364</v>
      </c>
      <c r="B1266" s="350">
        <v>31003575</v>
      </c>
      <c r="C1266" s="351" t="s">
        <v>491</v>
      </c>
      <c r="D1266" s="352" t="s">
        <v>1400</v>
      </c>
      <c r="E1266" s="390" t="s">
        <v>490</v>
      </c>
    </row>
    <row r="1267" spans="1:5" ht="18.75" customHeight="1" x14ac:dyDescent="0.2">
      <c r="A1267" s="157" t="s">
        <v>2364</v>
      </c>
      <c r="B1267" s="391">
        <v>30914140</v>
      </c>
      <c r="C1267" s="288" t="s">
        <v>86</v>
      </c>
      <c r="D1267" s="392" t="s">
        <v>187</v>
      </c>
      <c r="E1267" s="317" t="s">
        <v>492</v>
      </c>
    </row>
    <row r="1268" spans="1:5" ht="18.75" customHeight="1" x14ac:dyDescent="0.2">
      <c r="A1268" s="157" t="s">
        <v>2364</v>
      </c>
      <c r="B1268" s="391">
        <v>30914159</v>
      </c>
      <c r="C1268" s="288" t="s">
        <v>66</v>
      </c>
      <c r="D1268" s="392" t="s">
        <v>187</v>
      </c>
      <c r="E1268" s="317" t="s">
        <v>492</v>
      </c>
    </row>
    <row r="1269" spans="1:5" ht="30" customHeight="1" x14ac:dyDescent="0.2">
      <c r="A1269" s="157" t="s">
        <v>2364</v>
      </c>
      <c r="B1269" s="391">
        <v>31003370</v>
      </c>
      <c r="C1269" s="288" t="s">
        <v>98</v>
      </c>
      <c r="D1269" s="229" t="s">
        <v>187</v>
      </c>
      <c r="E1269" s="362" t="s">
        <v>489</v>
      </c>
    </row>
    <row r="1270" spans="1:5" ht="30" customHeight="1" x14ac:dyDescent="0.2">
      <c r="A1270" s="157" t="s">
        <v>2364</v>
      </c>
      <c r="B1270" s="391">
        <v>31003796</v>
      </c>
      <c r="C1270" s="288" t="s">
        <v>82</v>
      </c>
      <c r="D1270" s="229" t="s">
        <v>140</v>
      </c>
      <c r="E1270" s="317" t="s">
        <v>146</v>
      </c>
    </row>
    <row r="1271" spans="1:5" ht="30" customHeight="1" x14ac:dyDescent="0.2">
      <c r="A1271" s="157" t="s">
        <v>2364</v>
      </c>
      <c r="B1271" s="391">
        <v>31009255</v>
      </c>
      <c r="C1271" s="288" t="s">
        <v>96</v>
      </c>
      <c r="D1271" s="392" t="s">
        <v>187</v>
      </c>
      <c r="E1271" s="317" t="s">
        <v>493</v>
      </c>
    </row>
    <row r="1272" spans="1:5" ht="30.75" customHeight="1" thickBot="1" x14ac:dyDescent="0.25">
      <c r="A1272" s="157" t="s">
        <v>2364</v>
      </c>
      <c r="B1272" s="475">
        <v>31306055</v>
      </c>
      <c r="C1272" s="284" t="s">
        <v>447</v>
      </c>
      <c r="D1272" s="419" t="s">
        <v>187</v>
      </c>
      <c r="E1272" s="365" t="s">
        <v>489</v>
      </c>
    </row>
    <row r="1273" spans="1:5" ht="15.75" thickBot="1" x14ac:dyDescent="0.25">
      <c r="A1273" s="157"/>
      <c r="B1273" s="14"/>
      <c r="C1273" s="25"/>
      <c r="D1273" s="25"/>
      <c r="E1273" s="460"/>
    </row>
    <row r="1274" spans="1:5" ht="19.5" customHeight="1" thickBot="1" x14ac:dyDescent="0.25">
      <c r="A1274" s="157" t="s">
        <v>2365</v>
      </c>
      <c r="B1274" s="57" t="s">
        <v>1936</v>
      </c>
      <c r="C1274" s="58"/>
      <c r="D1274" s="58"/>
      <c r="E1274" s="453"/>
    </row>
    <row r="1275" spans="1:5" ht="64.5" customHeight="1" thickBot="1" x14ac:dyDescent="0.25">
      <c r="A1275" s="157" t="s">
        <v>2365</v>
      </c>
      <c r="B1275" s="371" t="s">
        <v>138</v>
      </c>
      <c r="C1275" s="372" t="s">
        <v>139</v>
      </c>
      <c r="D1275" s="372" t="s">
        <v>147</v>
      </c>
      <c r="E1275" s="373" t="s">
        <v>148</v>
      </c>
    </row>
    <row r="1276" spans="1:5" ht="18.75" customHeight="1" x14ac:dyDescent="0.2">
      <c r="A1276" s="157" t="s">
        <v>2365</v>
      </c>
      <c r="B1276" s="332">
        <v>31003788</v>
      </c>
      <c r="C1276" s="307" t="s">
        <v>494</v>
      </c>
      <c r="D1276" s="308" t="s">
        <v>1400</v>
      </c>
      <c r="E1276" s="374"/>
    </row>
    <row r="1277" spans="1:5" ht="18.75" customHeight="1" x14ac:dyDescent="0.2">
      <c r="A1277" s="157" t="s">
        <v>2365</v>
      </c>
      <c r="B1277" s="391">
        <v>30914159</v>
      </c>
      <c r="C1277" s="288" t="s">
        <v>66</v>
      </c>
      <c r="D1277" s="392" t="s">
        <v>187</v>
      </c>
      <c r="E1277" s="317" t="s">
        <v>492</v>
      </c>
    </row>
    <row r="1278" spans="1:5" ht="18.75" customHeight="1" x14ac:dyDescent="0.2">
      <c r="A1278" s="157" t="s">
        <v>2365</v>
      </c>
      <c r="B1278" s="391">
        <v>30914140</v>
      </c>
      <c r="C1278" s="288" t="s">
        <v>86</v>
      </c>
      <c r="D1278" s="392" t="s">
        <v>187</v>
      </c>
      <c r="E1278" s="317" t="s">
        <v>492</v>
      </c>
    </row>
    <row r="1279" spans="1:5" ht="18.75" customHeight="1" x14ac:dyDescent="0.2">
      <c r="A1279" s="157" t="s">
        <v>2365</v>
      </c>
      <c r="B1279" s="391">
        <v>31304087</v>
      </c>
      <c r="C1279" s="288" t="s">
        <v>72</v>
      </c>
      <c r="D1279" s="392" t="s">
        <v>187</v>
      </c>
      <c r="E1279" s="317" t="s">
        <v>492</v>
      </c>
    </row>
    <row r="1280" spans="1:5" ht="30" customHeight="1" x14ac:dyDescent="0.2">
      <c r="A1280" s="157" t="s">
        <v>2365</v>
      </c>
      <c r="B1280" s="391">
        <v>31305032</v>
      </c>
      <c r="C1280" s="288" t="s">
        <v>73</v>
      </c>
      <c r="D1280" s="392" t="s">
        <v>187</v>
      </c>
      <c r="E1280" s="317" t="s">
        <v>492</v>
      </c>
    </row>
    <row r="1281" spans="1:5" ht="18.75" customHeight="1" thickBot="1" x14ac:dyDescent="0.25">
      <c r="A1281" s="157" t="s">
        <v>2365</v>
      </c>
      <c r="B1281" s="475">
        <v>31003214</v>
      </c>
      <c r="C1281" s="284" t="s">
        <v>12</v>
      </c>
      <c r="D1281" s="464" t="s">
        <v>187</v>
      </c>
      <c r="E1281" s="433" t="s">
        <v>390</v>
      </c>
    </row>
    <row r="1282" spans="1:5" ht="15.75" thickBot="1" x14ac:dyDescent="0.25">
      <c r="A1282" s="157"/>
      <c r="B1282" s="14"/>
      <c r="C1282" s="25"/>
      <c r="D1282" s="25"/>
      <c r="E1282" s="460"/>
    </row>
    <row r="1283" spans="1:5" ht="19.5" customHeight="1" thickBot="1" x14ac:dyDescent="0.25">
      <c r="A1283" s="157" t="s">
        <v>2366</v>
      </c>
      <c r="B1283" s="57" t="s">
        <v>1937</v>
      </c>
      <c r="C1283" s="58"/>
      <c r="D1283" s="58"/>
      <c r="E1283" s="453"/>
    </row>
    <row r="1284" spans="1:5" ht="60" customHeight="1" thickBot="1" x14ac:dyDescent="0.25">
      <c r="A1284" s="157" t="s">
        <v>2366</v>
      </c>
      <c r="B1284" s="371" t="s">
        <v>138</v>
      </c>
      <c r="C1284" s="372" t="s">
        <v>139</v>
      </c>
      <c r="D1284" s="372" t="s">
        <v>147</v>
      </c>
      <c r="E1284" s="373" t="s">
        <v>148</v>
      </c>
    </row>
    <row r="1285" spans="1:5" ht="89.25" x14ac:dyDescent="0.2">
      <c r="A1285" s="157" t="s">
        <v>2366</v>
      </c>
      <c r="B1285" s="332">
        <v>31003630</v>
      </c>
      <c r="C1285" s="307" t="s">
        <v>495</v>
      </c>
      <c r="D1285" s="308" t="s">
        <v>1400</v>
      </c>
      <c r="E1285" s="333" t="s">
        <v>510</v>
      </c>
    </row>
    <row r="1286" spans="1:5" ht="18.75" customHeight="1" x14ac:dyDescent="0.2">
      <c r="A1286" s="157" t="s">
        <v>2366</v>
      </c>
      <c r="B1286" s="391">
        <v>30914159</v>
      </c>
      <c r="C1286" s="288" t="s">
        <v>66</v>
      </c>
      <c r="D1286" s="392" t="s">
        <v>187</v>
      </c>
      <c r="E1286" s="317" t="s">
        <v>492</v>
      </c>
    </row>
    <row r="1287" spans="1:5" ht="30" customHeight="1" thickBot="1" x14ac:dyDescent="0.25">
      <c r="A1287" s="157" t="s">
        <v>2366</v>
      </c>
      <c r="B1287" s="475">
        <v>31003702</v>
      </c>
      <c r="C1287" s="284" t="s">
        <v>496</v>
      </c>
      <c r="D1287" s="464" t="s">
        <v>187</v>
      </c>
      <c r="E1287" s="433" t="s">
        <v>492</v>
      </c>
    </row>
    <row r="1288" spans="1:5" ht="15.75" thickBot="1" x14ac:dyDescent="0.25">
      <c r="A1288" s="157"/>
      <c r="B1288" s="14"/>
      <c r="C1288" s="25"/>
      <c r="D1288" s="25"/>
      <c r="E1288" s="460"/>
    </row>
    <row r="1289" spans="1:5" ht="19.5" customHeight="1" thickBot="1" x14ac:dyDescent="0.25">
      <c r="A1289" s="157" t="s">
        <v>2863</v>
      </c>
      <c r="B1289" s="57" t="s">
        <v>2862</v>
      </c>
      <c r="C1289" s="58"/>
      <c r="D1289" s="58"/>
      <c r="E1289" s="453"/>
    </row>
    <row r="1290" spans="1:5" ht="60" customHeight="1" thickBot="1" x14ac:dyDescent="0.25">
      <c r="A1290" s="157" t="s">
        <v>2863</v>
      </c>
      <c r="B1290" s="399" t="s">
        <v>138</v>
      </c>
      <c r="C1290" s="400" t="s">
        <v>139</v>
      </c>
      <c r="D1290" s="400" t="s">
        <v>147</v>
      </c>
      <c r="E1290" s="401" t="s">
        <v>148</v>
      </c>
    </row>
    <row r="1291" spans="1:5" ht="89.25" x14ac:dyDescent="0.2">
      <c r="A1291" s="157" t="s">
        <v>2863</v>
      </c>
      <c r="B1291" s="350">
        <v>31003591</v>
      </c>
      <c r="C1291" s="351" t="s">
        <v>89</v>
      </c>
      <c r="D1291" s="352" t="s">
        <v>1400</v>
      </c>
      <c r="E1291" s="390" t="s">
        <v>505</v>
      </c>
    </row>
    <row r="1292" spans="1:5" ht="45" customHeight="1" x14ac:dyDescent="0.2">
      <c r="A1292" s="157" t="s">
        <v>2863</v>
      </c>
      <c r="B1292" s="391">
        <v>30601070</v>
      </c>
      <c r="C1292" s="288" t="s">
        <v>104</v>
      </c>
      <c r="D1292" s="229" t="s">
        <v>187</v>
      </c>
      <c r="E1292" s="317" t="s">
        <v>1797</v>
      </c>
    </row>
    <row r="1293" spans="1:5" ht="18.75" customHeight="1" x14ac:dyDescent="0.2">
      <c r="A1293" s="157" t="s">
        <v>2863</v>
      </c>
      <c r="B1293" s="391">
        <v>30914140</v>
      </c>
      <c r="C1293" s="288" t="s">
        <v>86</v>
      </c>
      <c r="D1293" s="392" t="s">
        <v>187</v>
      </c>
      <c r="E1293" s="317" t="s">
        <v>492</v>
      </c>
    </row>
    <row r="1294" spans="1:5" ht="18.75" customHeight="1" x14ac:dyDescent="0.2">
      <c r="A1294" s="157" t="s">
        <v>2863</v>
      </c>
      <c r="B1294" s="391">
        <v>30914159</v>
      </c>
      <c r="C1294" s="288" t="s">
        <v>66</v>
      </c>
      <c r="D1294" s="392" t="s">
        <v>187</v>
      </c>
      <c r="E1294" s="317" t="s">
        <v>492</v>
      </c>
    </row>
    <row r="1295" spans="1:5" ht="18.75" customHeight="1" x14ac:dyDescent="0.2">
      <c r="A1295" s="157" t="s">
        <v>2863</v>
      </c>
      <c r="B1295" s="391">
        <v>31003214</v>
      </c>
      <c r="C1295" s="288" t="s">
        <v>12</v>
      </c>
      <c r="D1295" s="392" t="s">
        <v>187</v>
      </c>
      <c r="E1295" s="317" t="s">
        <v>390</v>
      </c>
    </row>
    <row r="1296" spans="1:5" ht="18.75" customHeight="1" x14ac:dyDescent="0.2">
      <c r="A1296" s="157" t="s">
        <v>2863</v>
      </c>
      <c r="B1296" s="391">
        <v>31003290</v>
      </c>
      <c r="C1296" s="288" t="s">
        <v>26</v>
      </c>
      <c r="D1296" s="229" t="s">
        <v>140</v>
      </c>
      <c r="E1296" s="317" t="s">
        <v>128</v>
      </c>
    </row>
    <row r="1297" spans="1:5" ht="30" customHeight="1" x14ac:dyDescent="0.2">
      <c r="A1297" s="157" t="s">
        <v>2863</v>
      </c>
      <c r="B1297" s="391">
        <v>31003370</v>
      </c>
      <c r="C1297" s="288" t="s">
        <v>98</v>
      </c>
      <c r="D1297" s="229" t="s">
        <v>140</v>
      </c>
      <c r="E1297" s="317" t="s">
        <v>146</v>
      </c>
    </row>
    <row r="1298" spans="1:5" ht="60" customHeight="1" x14ac:dyDescent="0.2">
      <c r="A1298" s="157" t="s">
        <v>2863</v>
      </c>
      <c r="B1298" s="476">
        <v>31003613</v>
      </c>
      <c r="C1298" s="288" t="s">
        <v>499</v>
      </c>
      <c r="D1298" s="477" t="s">
        <v>187</v>
      </c>
      <c r="E1298" s="478" t="s">
        <v>1631</v>
      </c>
    </row>
    <row r="1299" spans="1:5" ht="60" customHeight="1" x14ac:dyDescent="0.2">
      <c r="A1299" s="157" t="s">
        <v>2863</v>
      </c>
      <c r="B1299" s="476">
        <v>31003621</v>
      </c>
      <c r="C1299" s="288" t="s">
        <v>51</v>
      </c>
      <c r="D1299" s="477" t="s">
        <v>187</v>
      </c>
      <c r="E1299" s="478" t="s">
        <v>1631</v>
      </c>
    </row>
    <row r="1300" spans="1:5" ht="18.75" customHeight="1" x14ac:dyDescent="0.2">
      <c r="A1300" s="157" t="s">
        <v>2863</v>
      </c>
      <c r="B1300" s="391">
        <v>31003672</v>
      </c>
      <c r="C1300" s="288" t="s">
        <v>31</v>
      </c>
      <c r="D1300" s="392" t="s">
        <v>187</v>
      </c>
      <c r="E1300" s="317" t="s">
        <v>492</v>
      </c>
    </row>
    <row r="1301" spans="1:5" ht="18.75" customHeight="1" x14ac:dyDescent="0.2">
      <c r="A1301" s="157" t="s">
        <v>2863</v>
      </c>
      <c r="B1301" s="391">
        <v>31003680</v>
      </c>
      <c r="C1301" s="288" t="s">
        <v>19</v>
      </c>
      <c r="D1301" s="229" t="s">
        <v>140</v>
      </c>
      <c r="E1301" s="317" t="s">
        <v>128</v>
      </c>
    </row>
    <row r="1302" spans="1:5" ht="30" customHeight="1" x14ac:dyDescent="0.2">
      <c r="A1302" s="157" t="s">
        <v>2863</v>
      </c>
      <c r="B1302" s="391">
        <v>31003796</v>
      </c>
      <c r="C1302" s="288" t="s">
        <v>82</v>
      </c>
      <c r="D1302" s="229" t="s">
        <v>140</v>
      </c>
      <c r="E1302" s="317" t="s">
        <v>146</v>
      </c>
    </row>
    <row r="1303" spans="1:5" ht="18.75" customHeight="1" x14ac:dyDescent="0.2">
      <c r="A1303" s="157" t="s">
        <v>2863</v>
      </c>
      <c r="B1303" s="391">
        <v>31005470</v>
      </c>
      <c r="C1303" s="288" t="s">
        <v>34</v>
      </c>
      <c r="D1303" s="229" t="s">
        <v>187</v>
      </c>
      <c r="E1303" s="317" t="s">
        <v>492</v>
      </c>
    </row>
    <row r="1304" spans="1:5" ht="18.75" customHeight="1" x14ac:dyDescent="0.2">
      <c r="A1304" s="157" t="s">
        <v>2863</v>
      </c>
      <c r="B1304" s="391">
        <v>31005675</v>
      </c>
      <c r="C1304" s="288" t="s">
        <v>75</v>
      </c>
      <c r="D1304" s="229" t="s">
        <v>187</v>
      </c>
      <c r="E1304" s="317" t="s">
        <v>492</v>
      </c>
    </row>
    <row r="1305" spans="1:5" ht="18.75" customHeight="1" x14ac:dyDescent="0.2">
      <c r="A1305" s="157" t="s">
        <v>2863</v>
      </c>
      <c r="B1305" s="391">
        <v>31008100</v>
      </c>
      <c r="C1305" s="288" t="s">
        <v>507</v>
      </c>
      <c r="D1305" s="229" t="s">
        <v>140</v>
      </c>
      <c r="E1305" s="317" t="s">
        <v>1798</v>
      </c>
    </row>
    <row r="1306" spans="1:5" ht="30" customHeight="1" x14ac:dyDescent="0.2">
      <c r="A1306" s="157" t="s">
        <v>2863</v>
      </c>
      <c r="B1306" s="391">
        <v>31009093</v>
      </c>
      <c r="C1306" s="288" t="s">
        <v>17</v>
      </c>
      <c r="D1306" s="392" t="s">
        <v>187</v>
      </c>
      <c r="E1306" s="317" t="s">
        <v>503</v>
      </c>
    </row>
    <row r="1307" spans="1:5" ht="30" customHeight="1" x14ac:dyDescent="0.2">
      <c r="A1307" s="157" t="s">
        <v>2863</v>
      </c>
      <c r="B1307" s="391">
        <v>31009107</v>
      </c>
      <c r="C1307" s="288" t="s">
        <v>50</v>
      </c>
      <c r="D1307" s="392" t="s">
        <v>187</v>
      </c>
      <c r="E1307" s="317" t="s">
        <v>503</v>
      </c>
    </row>
    <row r="1308" spans="1:5" ht="30" customHeight="1" x14ac:dyDescent="0.2">
      <c r="A1308" s="157" t="s">
        <v>2863</v>
      </c>
      <c r="B1308" s="391">
        <v>31009166</v>
      </c>
      <c r="C1308" s="288" t="s">
        <v>18</v>
      </c>
      <c r="D1308" s="392" t="s">
        <v>187</v>
      </c>
      <c r="E1308" s="338" t="s">
        <v>1815</v>
      </c>
    </row>
    <row r="1309" spans="1:5" ht="18.75" customHeight="1" x14ac:dyDescent="0.2">
      <c r="A1309" s="157" t="s">
        <v>2863</v>
      </c>
      <c r="B1309" s="391">
        <v>31102298</v>
      </c>
      <c r="C1309" s="288" t="s">
        <v>101</v>
      </c>
      <c r="D1309" s="229" t="s">
        <v>140</v>
      </c>
      <c r="E1309" s="317" t="s">
        <v>128</v>
      </c>
    </row>
    <row r="1310" spans="1:5" ht="30" customHeight="1" x14ac:dyDescent="0.2">
      <c r="A1310" s="157" t="s">
        <v>2863</v>
      </c>
      <c r="B1310" s="391">
        <v>31102506</v>
      </c>
      <c r="C1310" s="288" t="s">
        <v>92</v>
      </c>
      <c r="D1310" s="229" t="s">
        <v>140</v>
      </c>
      <c r="E1310" s="317" t="s">
        <v>508</v>
      </c>
    </row>
    <row r="1311" spans="1:5" ht="18.75" customHeight="1" x14ac:dyDescent="0.2">
      <c r="A1311" s="157" t="s">
        <v>2863</v>
      </c>
      <c r="B1311" s="391">
        <v>31103294</v>
      </c>
      <c r="C1311" s="288" t="s">
        <v>509</v>
      </c>
      <c r="D1311" s="392" t="s">
        <v>187</v>
      </c>
      <c r="E1311" s="317" t="s">
        <v>1799</v>
      </c>
    </row>
    <row r="1312" spans="1:5" ht="18.75" customHeight="1" x14ac:dyDescent="0.2">
      <c r="A1312" s="157" t="s">
        <v>2863</v>
      </c>
      <c r="B1312" s="391">
        <v>31103529</v>
      </c>
      <c r="C1312" s="288" t="s">
        <v>506</v>
      </c>
      <c r="D1312" s="392" t="s">
        <v>187</v>
      </c>
      <c r="E1312" s="317" t="s">
        <v>492</v>
      </c>
    </row>
    <row r="1313" spans="1:5" ht="30" customHeight="1" x14ac:dyDescent="0.2">
      <c r="A1313" s="157" t="s">
        <v>2863</v>
      </c>
      <c r="B1313" s="391">
        <v>31305032</v>
      </c>
      <c r="C1313" s="288" t="s">
        <v>73</v>
      </c>
      <c r="D1313" s="392" t="s">
        <v>187</v>
      </c>
      <c r="E1313" s="317" t="s">
        <v>492</v>
      </c>
    </row>
    <row r="1314" spans="1:5" ht="30" customHeight="1" x14ac:dyDescent="0.2">
      <c r="A1314" s="157" t="s">
        <v>2863</v>
      </c>
      <c r="B1314" s="391">
        <v>31307205</v>
      </c>
      <c r="C1314" s="288" t="s">
        <v>439</v>
      </c>
      <c r="D1314" s="229" t="s">
        <v>140</v>
      </c>
      <c r="E1314" s="317" t="s">
        <v>128</v>
      </c>
    </row>
    <row r="1315" spans="1:5" ht="19.5" customHeight="1" thickBot="1" x14ac:dyDescent="0.25">
      <c r="A1315" s="157" t="s">
        <v>2863</v>
      </c>
      <c r="B1315" s="475">
        <v>31307248</v>
      </c>
      <c r="C1315" s="284" t="s">
        <v>53</v>
      </c>
      <c r="D1315" s="419" t="s">
        <v>140</v>
      </c>
      <c r="E1315" s="433" t="s">
        <v>128</v>
      </c>
    </row>
    <row r="1316" spans="1:5" ht="15.75" thickBot="1" x14ac:dyDescent="0.25">
      <c r="B1316" s="70"/>
      <c r="C1316" s="59"/>
      <c r="D1316" s="59"/>
      <c r="E1316" s="479"/>
    </row>
    <row r="1317" spans="1:5" ht="19.5" customHeight="1" thickBot="1" x14ac:dyDescent="0.25">
      <c r="A1317" s="157" t="s">
        <v>2367</v>
      </c>
      <c r="B1317" s="60" t="s">
        <v>2883</v>
      </c>
      <c r="C1317" s="61"/>
      <c r="D1317" s="61"/>
      <c r="E1317" s="456"/>
    </row>
    <row r="1318" spans="1:5" ht="60" customHeight="1" thickBot="1" x14ac:dyDescent="0.25">
      <c r="A1318" s="157" t="s">
        <v>2367</v>
      </c>
      <c r="B1318" s="399" t="s">
        <v>138</v>
      </c>
      <c r="C1318" s="400" t="s">
        <v>139</v>
      </c>
      <c r="D1318" s="400" t="s">
        <v>147</v>
      </c>
      <c r="E1318" s="401" t="s">
        <v>148</v>
      </c>
    </row>
    <row r="1319" spans="1:5" ht="18.75" customHeight="1" x14ac:dyDescent="0.2">
      <c r="A1319" s="157" t="s">
        <v>2367</v>
      </c>
      <c r="B1319" s="350">
        <v>31003672</v>
      </c>
      <c r="C1319" s="351" t="s">
        <v>31</v>
      </c>
      <c r="D1319" s="352" t="s">
        <v>1400</v>
      </c>
      <c r="E1319" s="353"/>
    </row>
    <row r="1320" spans="1:5" ht="30" customHeight="1" x14ac:dyDescent="0.2">
      <c r="A1320" s="157" t="s">
        <v>2367</v>
      </c>
      <c r="B1320" s="391">
        <v>30101522</v>
      </c>
      <c r="C1320" s="288" t="s">
        <v>87</v>
      </c>
      <c r="D1320" s="392" t="s">
        <v>187</v>
      </c>
      <c r="E1320" s="317" t="s">
        <v>492</v>
      </c>
    </row>
    <row r="1321" spans="1:5" ht="30" customHeight="1" x14ac:dyDescent="0.2">
      <c r="A1321" s="157" t="s">
        <v>2367</v>
      </c>
      <c r="B1321" s="391">
        <v>30101824</v>
      </c>
      <c r="C1321" s="288" t="s">
        <v>123</v>
      </c>
      <c r="D1321" s="385" t="s">
        <v>187</v>
      </c>
      <c r="E1321" s="317" t="s">
        <v>516</v>
      </c>
    </row>
    <row r="1322" spans="1:5" ht="18.75" customHeight="1" x14ac:dyDescent="0.2">
      <c r="A1322" s="157" t="s">
        <v>2367</v>
      </c>
      <c r="B1322" s="391">
        <v>30730066</v>
      </c>
      <c r="C1322" s="288" t="s">
        <v>517</v>
      </c>
      <c r="D1322" s="229" t="s">
        <v>187</v>
      </c>
      <c r="E1322" s="317" t="s">
        <v>1800</v>
      </c>
    </row>
    <row r="1323" spans="1:5" ht="18.75" customHeight="1" x14ac:dyDescent="0.2">
      <c r="A1323" s="157" t="s">
        <v>2367</v>
      </c>
      <c r="B1323" s="391">
        <v>31003290</v>
      </c>
      <c r="C1323" s="288" t="s">
        <v>26</v>
      </c>
      <c r="D1323" s="229" t="s">
        <v>140</v>
      </c>
      <c r="E1323" s="317" t="s">
        <v>128</v>
      </c>
    </row>
    <row r="1324" spans="1:5" ht="30" customHeight="1" x14ac:dyDescent="0.2">
      <c r="A1324" s="157" t="s">
        <v>2367</v>
      </c>
      <c r="B1324" s="391">
        <v>31003370</v>
      </c>
      <c r="C1324" s="288" t="s">
        <v>98</v>
      </c>
      <c r="D1324" s="229" t="s">
        <v>187</v>
      </c>
      <c r="E1324" s="362" t="s">
        <v>1801</v>
      </c>
    </row>
    <row r="1325" spans="1:5" ht="18.75" customHeight="1" x14ac:dyDescent="0.2">
      <c r="A1325" s="157" t="s">
        <v>2367</v>
      </c>
      <c r="B1325" s="391">
        <v>31003583</v>
      </c>
      <c r="C1325" s="288" t="s">
        <v>33</v>
      </c>
      <c r="D1325" s="392" t="s">
        <v>187</v>
      </c>
      <c r="E1325" s="317" t="s">
        <v>492</v>
      </c>
    </row>
    <row r="1326" spans="1:5" ht="18.75" customHeight="1" x14ac:dyDescent="0.2">
      <c r="A1326" s="157" t="s">
        <v>2367</v>
      </c>
      <c r="B1326" s="391">
        <v>31003680</v>
      </c>
      <c r="C1326" s="288" t="s">
        <v>19</v>
      </c>
      <c r="D1326" s="229" t="s">
        <v>140</v>
      </c>
      <c r="E1326" s="317" t="s">
        <v>128</v>
      </c>
    </row>
    <row r="1327" spans="1:5" ht="30" customHeight="1" x14ac:dyDescent="0.2">
      <c r="A1327" s="157" t="s">
        <v>2367</v>
      </c>
      <c r="B1327" s="391">
        <v>31003699</v>
      </c>
      <c r="C1327" s="288" t="s">
        <v>32</v>
      </c>
      <c r="D1327" s="385" t="s">
        <v>187</v>
      </c>
      <c r="E1327" s="317" t="s">
        <v>263</v>
      </c>
    </row>
    <row r="1328" spans="1:5" ht="18.75" customHeight="1" x14ac:dyDescent="0.2">
      <c r="A1328" s="157" t="s">
        <v>2367</v>
      </c>
      <c r="B1328" s="391">
        <v>31005128</v>
      </c>
      <c r="C1328" s="288" t="s">
        <v>2</v>
      </c>
      <c r="D1328" s="392" t="s">
        <v>187</v>
      </c>
      <c r="E1328" s="317" t="s">
        <v>492</v>
      </c>
    </row>
    <row r="1329" spans="1:5" ht="30" customHeight="1" x14ac:dyDescent="0.2">
      <c r="A1329" s="157" t="s">
        <v>2367</v>
      </c>
      <c r="B1329" s="391">
        <v>31009166</v>
      </c>
      <c r="C1329" s="288" t="s">
        <v>18</v>
      </c>
      <c r="D1329" s="392" t="s">
        <v>187</v>
      </c>
      <c r="E1329" s="338" t="s">
        <v>1815</v>
      </c>
    </row>
    <row r="1330" spans="1:5" ht="45" customHeight="1" x14ac:dyDescent="0.2">
      <c r="A1330" s="157" t="s">
        <v>2367</v>
      </c>
      <c r="B1330" s="391">
        <v>31009352</v>
      </c>
      <c r="C1330" s="288" t="s">
        <v>36</v>
      </c>
      <c r="D1330" s="229" t="s">
        <v>140</v>
      </c>
      <c r="E1330" s="362" t="s">
        <v>144</v>
      </c>
    </row>
    <row r="1331" spans="1:5" ht="18.75" customHeight="1" x14ac:dyDescent="0.2">
      <c r="A1331" s="157" t="s">
        <v>2367</v>
      </c>
      <c r="B1331" s="391">
        <v>31304087</v>
      </c>
      <c r="C1331" s="288" t="s">
        <v>72</v>
      </c>
      <c r="D1331" s="392" t="s">
        <v>187</v>
      </c>
      <c r="E1331" s="317" t="s">
        <v>492</v>
      </c>
    </row>
    <row r="1332" spans="1:5" ht="30" customHeight="1" x14ac:dyDescent="0.2">
      <c r="A1332" s="157" t="s">
        <v>2367</v>
      </c>
      <c r="B1332" s="391">
        <v>31305032</v>
      </c>
      <c r="C1332" s="288" t="s">
        <v>73</v>
      </c>
      <c r="D1332" s="392" t="s">
        <v>187</v>
      </c>
      <c r="E1332" s="317" t="s">
        <v>492</v>
      </c>
    </row>
    <row r="1333" spans="1:5" ht="30" customHeight="1" x14ac:dyDescent="0.2">
      <c r="A1333" s="157" t="s">
        <v>2367</v>
      </c>
      <c r="B1333" s="391">
        <v>31307205</v>
      </c>
      <c r="C1333" s="288" t="s">
        <v>439</v>
      </c>
      <c r="D1333" s="229" t="s">
        <v>140</v>
      </c>
      <c r="E1333" s="317" t="s">
        <v>128</v>
      </c>
    </row>
    <row r="1334" spans="1:5" ht="19.5" customHeight="1" thickBot="1" x14ac:dyDescent="0.25">
      <c r="A1334" s="157" t="s">
        <v>2367</v>
      </c>
      <c r="B1334" s="475">
        <v>31307248</v>
      </c>
      <c r="C1334" s="284" t="s">
        <v>53</v>
      </c>
      <c r="D1334" s="464" t="s">
        <v>187</v>
      </c>
      <c r="E1334" s="433" t="s">
        <v>492</v>
      </c>
    </row>
    <row r="1335" spans="1:5" ht="15.75" thickBot="1" x14ac:dyDescent="0.25">
      <c r="A1335" s="157"/>
      <c r="B1335" s="14"/>
      <c r="C1335" s="25"/>
      <c r="D1335" s="25"/>
      <c r="E1335" s="460"/>
    </row>
    <row r="1336" spans="1:5" ht="19.5" customHeight="1" thickBot="1" x14ac:dyDescent="0.25">
      <c r="A1336" s="157" t="s">
        <v>2368</v>
      </c>
      <c r="B1336" s="57" t="s">
        <v>2884</v>
      </c>
      <c r="C1336" s="58"/>
      <c r="D1336" s="58"/>
      <c r="E1336" s="453"/>
    </row>
    <row r="1337" spans="1:5" ht="60" customHeight="1" thickBot="1" x14ac:dyDescent="0.25">
      <c r="A1337" s="157" t="s">
        <v>2368</v>
      </c>
      <c r="B1337" s="399" t="s">
        <v>138</v>
      </c>
      <c r="C1337" s="400" t="s">
        <v>139</v>
      </c>
      <c r="D1337" s="400" t="s">
        <v>147</v>
      </c>
      <c r="E1337" s="401" t="s">
        <v>148</v>
      </c>
    </row>
    <row r="1338" spans="1:5" ht="18.75" customHeight="1" x14ac:dyDescent="0.2">
      <c r="A1338" s="157" t="s">
        <v>2368</v>
      </c>
      <c r="B1338" s="350">
        <v>31003680</v>
      </c>
      <c r="C1338" s="351" t="s">
        <v>19</v>
      </c>
      <c r="D1338" s="352" t="s">
        <v>1400</v>
      </c>
      <c r="E1338" s="353"/>
    </row>
    <row r="1339" spans="1:5" ht="30" customHeight="1" x14ac:dyDescent="0.2">
      <c r="A1339" s="157" t="s">
        <v>2368</v>
      </c>
      <c r="B1339" s="391">
        <v>31003320</v>
      </c>
      <c r="C1339" s="288" t="s">
        <v>61</v>
      </c>
      <c r="D1339" s="392" t="s">
        <v>187</v>
      </c>
      <c r="E1339" s="317" t="s">
        <v>518</v>
      </c>
    </row>
    <row r="1340" spans="1:5" ht="19.5" customHeight="1" thickBot="1" x14ac:dyDescent="0.25">
      <c r="A1340" s="157" t="s">
        <v>2368</v>
      </c>
      <c r="B1340" s="475">
        <v>31003699</v>
      </c>
      <c r="C1340" s="284" t="s">
        <v>32</v>
      </c>
      <c r="D1340" s="419" t="s">
        <v>140</v>
      </c>
      <c r="E1340" s="365" t="s">
        <v>1802</v>
      </c>
    </row>
    <row r="1341" spans="1:5" ht="15.75" thickBot="1" x14ac:dyDescent="0.25">
      <c r="A1341" s="157"/>
      <c r="B1341" s="14"/>
      <c r="C1341" s="25"/>
      <c r="D1341" s="25"/>
      <c r="E1341" s="460"/>
    </row>
    <row r="1342" spans="1:5" ht="19.5" customHeight="1" thickBot="1" x14ac:dyDescent="0.25">
      <c r="A1342" s="157" t="s">
        <v>2864</v>
      </c>
      <c r="B1342" s="60" t="s">
        <v>2885</v>
      </c>
      <c r="C1342" s="61"/>
      <c r="D1342" s="61"/>
      <c r="E1342" s="456"/>
    </row>
    <row r="1343" spans="1:5" ht="60" customHeight="1" thickBot="1" x14ac:dyDescent="0.25">
      <c r="A1343" s="157" t="s">
        <v>2864</v>
      </c>
      <c r="B1343" s="399" t="s">
        <v>138</v>
      </c>
      <c r="C1343" s="400" t="s">
        <v>139</v>
      </c>
      <c r="D1343" s="400" t="s">
        <v>147</v>
      </c>
      <c r="E1343" s="401" t="s">
        <v>148</v>
      </c>
    </row>
    <row r="1344" spans="1:5" ht="18.75" customHeight="1" x14ac:dyDescent="0.2">
      <c r="A1344" s="157" t="s">
        <v>2864</v>
      </c>
      <c r="B1344" s="350">
        <v>31003214</v>
      </c>
      <c r="C1344" s="351" t="s">
        <v>12</v>
      </c>
      <c r="D1344" s="352" t="s">
        <v>1400</v>
      </c>
      <c r="E1344" s="353"/>
    </row>
    <row r="1345" spans="1:5" ht="18.75" customHeight="1" x14ac:dyDescent="0.2">
      <c r="A1345" s="157" t="s">
        <v>2864</v>
      </c>
      <c r="B1345" s="391">
        <v>31003230</v>
      </c>
      <c r="C1345" s="288" t="s">
        <v>103</v>
      </c>
      <c r="D1345" s="392" t="s">
        <v>187</v>
      </c>
      <c r="E1345" s="317" t="s">
        <v>390</v>
      </c>
    </row>
    <row r="1346" spans="1:5" ht="30" customHeight="1" x14ac:dyDescent="0.2">
      <c r="A1346" s="157" t="s">
        <v>2864</v>
      </c>
      <c r="B1346" s="391">
        <v>31003320</v>
      </c>
      <c r="C1346" s="288" t="s">
        <v>61</v>
      </c>
      <c r="D1346" s="392" t="s">
        <v>187</v>
      </c>
      <c r="E1346" s="317" t="s">
        <v>390</v>
      </c>
    </row>
    <row r="1347" spans="1:5" ht="30" customHeight="1" x14ac:dyDescent="0.2">
      <c r="A1347" s="157" t="s">
        <v>2864</v>
      </c>
      <c r="B1347" s="391">
        <v>31009107</v>
      </c>
      <c r="C1347" s="288" t="s">
        <v>50</v>
      </c>
      <c r="D1347" s="392" t="s">
        <v>187</v>
      </c>
      <c r="E1347" s="317" t="s">
        <v>503</v>
      </c>
    </row>
    <row r="1348" spans="1:5" ht="30" customHeight="1" x14ac:dyDescent="0.2">
      <c r="A1348" s="157" t="s">
        <v>2864</v>
      </c>
      <c r="B1348" s="391">
        <v>31009140</v>
      </c>
      <c r="C1348" s="288" t="s">
        <v>64</v>
      </c>
      <c r="D1348" s="392" t="s">
        <v>187</v>
      </c>
      <c r="E1348" s="317" t="s">
        <v>503</v>
      </c>
    </row>
    <row r="1349" spans="1:5" ht="30.75" customHeight="1" thickBot="1" x14ac:dyDescent="0.25">
      <c r="A1349" s="157" t="s">
        <v>2864</v>
      </c>
      <c r="B1349" s="475">
        <v>31009174</v>
      </c>
      <c r="C1349" s="284" t="s">
        <v>16</v>
      </c>
      <c r="D1349" s="419" t="s">
        <v>140</v>
      </c>
      <c r="E1349" s="365" t="s">
        <v>144</v>
      </c>
    </row>
    <row r="1350" spans="1:5" ht="15.75" thickBot="1" x14ac:dyDescent="0.25">
      <c r="A1350" s="157"/>
      <c r="B1350" s="14"/>
      <c r="C1350" s="25"/>
      <c r="D1350" s="25"/>
      <c r="E1350" s="460"/>
    </row>
    <row r="1351" spans="1:5" ht="19.5" customHeight="1" thickBot="1" x14ac:dyDescent="0.25">
      <c r="A1351" s="157" t="s">
        <v>2369</v>
      </c>
      <c r="B1351" s="60" t="s">
        <v>2886</v>
      </c>
      <c r="C1351" s="61"/>
      <c r="D1351" s="61"/>
      <c r="E1351" s="456"/>
    </row>
    <row r="1352" spans="1:5" ht="63" customHeight="1" thickBot="1" x14ac:dyDescent="0.25">
      <c r="A1352" s="157" t="s">
        <v>2369</v>
      </c>
      <c r="B1352" s="399" t="s">
        <v>138</v>
      </c>
      <c r="C1352" s="400" t="s">
        <v>139</v>
      </c>
      <c r="D1352" s="400" t="s">
        <v>147</v>
      </c>
      <c r="E1352" s="401" t="s">
        <v>148</v>
      </c>
    </row>
    <row r="1353" spans="1:5" ht="18.75" customHeight="1" x14ac:dyDescent="0.2">
      <c r="A1353" s="157" t="s">
        <v>2369</v>
      </c>
      <c r="B1353" s="350">
        <v>31003656</v>
      </c>
      <c r="C1353" s="351" t="s">
        <v>35</v>
      </c>
      <c r="D1353" s="352" t="s">
        <v>1400</v>
      </c>
      <c r="E1353" s="353"/>
    </row>
    <row r="1354" spans="1:5" ht="18.75" customHeight="1" x14ac:dyDescent="0.2">
      <c r="A1354" s="157" t="s">
        <v>2369</v>
      </c>
      <c r="B1354" s="391">
        <v>31003699</v>
      </c>
      <c r="C1354" s="288" t="s">
        <v>32</v>
      </c>
      <c r="D1354" s="229" t="s">
        <v>140</v>
      </c>
      <c r="E1354" s="317" t="s">
        <v>128</v>
      </c>
    </row>
    <row r="1355" spans="1:5" ht="30.75" customHeight="1" thickBot="1" x14ac:dyDescent="0.25">
      <c r="A1355" s="157" t="s">
        <v>2369</v>
      </c>
      <c r="B1355" s="475">
        <v>31307205</v>
      </c>
      <c r="C1355" s="284" t="s">
        <v>439</v>
      </c>
      <c r="D1355" s="419" t="s">
        <v>140</v>
      </c>
      <c r="E1355" s="433" t="s">
        <v>128</v>
      </c>
    </row>
    <row r="1356" spans="1:5" ht="15.75" thickBot="1" x14ac:dyDescent="0.25">
      <c r="A1356" s="157"/>
      <c r="B1356" s="14"/>
      <c r="C1356" s="25"/>
      <c r="D1356" s="25"/>
      <c r="E1356" s="460"/>
    </row>
    <row r="1357" spans="1:5" ht="19.5" customHeight="1" thickBot="1" x14ac:dyDescent="0.25">
      <c r="A1357" s="157" t="s">
        <v>2370</v>
      </c>
      <c r="B1357" s="57" t="s">
        <v>2887</v>
      </c>
      <c r="C1357" s="58"/>
      <c r="D1357" s="58"/>
      <c r="E1357" s="453"/>
    </row>
    <row r="1358" spans="1:5" ht="60" customHeight="1" thickBot="1" x14ac:dyDescent="0.25">
      <c r="A1358" s="157" t="s">
        <v>2370</v>
      </c>
      <c r="B1358" s="371" t="s">
        <v>138</v>
      </c>
      <c r="C1358" s="372" t="s">
        <v>139</v>
      </c>
      <c r="D1358" s="372" t="s">
        <v>147</v>
      </c>
      <c r="E1358" s="373" t="s">
        <v>148</v>
      </c>
    </row>
    <row r="1359" spans="1:5" ht="18.75" customHeight="1" x14ac:dyDescent="0.2">
      <c r="A1359" s="157" t="s">
        <v>2370</v>
      </c>
      <c r="B1359" s="332">
        <v>31003370</v>
      </c>
      <c r="C1359" s="307" t="s">
        <v>98</v>
      </c>
      <c r="D1359" s="308" t="s">
        <v>1400</v>
      </c>
      <c r="E1359" s="374"/>
    </row>
    <row r="1360" spans="1:5" ht="30" customHeight="1" x14ac:dyDescent="0.2">
      <c r="A1360" s="157" t="s">
        <v>2370</v>
      </c>
      <c r="B1360" s="391">
        <v>31003214</v>
      </c>
      <c r="C1360" s="288" t="s">
        <v>12</v>
      </c>
      <c r="D1360" s="229" t="s">
        <v>187</v>
      </c>
      <c r="E1360" s="317" t="s">
        <v>1685</v>
      </c>
    </row>
    <row r="1361" spans="1:5" ht="30" customHeight="1" x14ac:dyDescent="0.2">
      <c r="A1361" s="157" t="s">
        <v>2370</v>
      </c>
      <c r="B1361" s="391">
        <v>31003281</v>
      </c>
      <c r="C1361" s="288" t="s">
        <v>60</v>
      </c>
      <c r="D1361" s="229" t="s">
        <v>187</v>
      </c>
      <c r="E1361" s="362" t="s">
        <v>1803</v>
      </c>
    </row>
    <row r="1362" spans="1:5" ht="18.75" customHeight="1" x14ac:dyDescent="0.2">
      <c r="A1362" s="157" t="s">
        <v>2370</v>
      </c>
      <c r="B1362" s="391">
        <v>31003290</v>
      </c>
      <c r="C1362" s="288" t="s">
        <v>26</v>
      </c>
      <c r="D1362" s="229" t="s">
        <v>140</v>
      </c>
      <c r="E1362" s="317" t="s">
        <v>128</v>
      </c>
    </row>
    <row r="1363" spans="1:5" ht="30" customHeight="1" x14ac:dyDescent="0.2">
      <c r="A1363" s="157" t="s">
        <v>2370</v>
      </c>
      <c r="B1363" s="391">
        <v>31009107</v>
      </c>
      <c r="C1363" s="288" t="s">
        <v>50</v>
      </c>
      <c r="D1363" s="392" t="s">
        <v>187</v>
      </c>
      <c r="E1363" s="317" t="s">
        <v>503</v>
      </c>
    </row>
    <row r="1364" spans="1:5" ht="30" customHeight="1" x14ac:dyDescent="0.2">
      <c r="A1364" s="157" t="s">
        <v>2370</v>
      </c>
      <c r="B1364" s="391">
        <v>31009174</v>
      </c>
      <c r="C1364" s="288" t="s">
        <v>16</v>
      </c>
      <c r="D1364" s="229" t="s">
        <v>140</v>
      </c>
      <c r="E1364" s="362" t="s">
        <v>144</v>
      </c>
    </row>
    <row r="1365" spans="1:5" ht="18.75" customHeight="1" x14ac:dyDescent="0.2">
      <c r="A1365" s="157" t="s">
        <v>2370</v>
      </c>
      <c r="B1365" s="391">
        <v>31103170</v>
      </c>
      <c r="C1365" s="288" t="s">
        <v>520</v>
      </c>
      <c r="D1365" s="392" t="s">
        <v>187</v>
      </c>
      <c r="E1365" s="317" t="s">
        <v>390</v>
      </c>
    </row>
    <row r="1366" spans="1:5" ht="30" customHeight="1" thickBot="1" x14ac:dyDescent="0.25">
      <c r="A1366" s="157" t="s">
        <v>2370</v>
      </c>
      <c r="B1366" s="475">
        <v>31104223</v>
      </c>
      <c r="C1366" s="284" t="s">
        <v>519</v>
      </c>
      <c r="D1366" s="464" t="s">
        <v>187</v>
      </c>
      <c r="E1366" s="433" t="s">
        <v>503</v>
      </c>
    </row>
    <row r="1367" spans="1:5" ht="15.75" thickBot="1" x14ac:dyDescent="0.25">
      <c r="A1367" s="157"/>
      <c r="B1367" s="14"/>
      <c r="C1367" s="25"/>
      <c r="D1367" s="25"/>
      <c r="E1367" s="460"/>
    </row>
    <row r="1368" spans="1:5" ht="19.5" customHeight="1" thickBot="1" x14ac:dyDescent="0.25">
      <c r="A1368" s="157" t="s">
        <v>2371</v>
      </c>
      <c r="B1368" s="57" t="s">
        <v>2888</v>
      </c>
      <c r="C1368" s="58"/>
      <c r="D1368" s="58"/>
      <c r="E1368" s="453"/>
    </row>
    <row r="1369" spans="1:5" ht="60" customHeight="1" thickBot="1" x14ac:dyDescent="0.25">
      <c r="A1369" s="157" t="s">
        <v>2371</v>
      </c>
      <c r="B1369" s="399" t="s">
        <v>138</v>
      </c>
      <c r="C1369" s="400" t="s">
        <v>139</v>
      </c>
      <c r="D1369" s="400" t="s">
        <v>147</v>
      </c>
      <c r="E1369" s="401" t="s">
        <v>148</v>
      </c>
    </row>
    <row r="1370" spans="1:5" ht="51" x14ac:dyDescent="0.2">
      <c r="A1370" s="157" t="s">
        <v>2371</v>
      </c>
      <c r="B1370" s="350">
        <v>31004075</v>
      </c>
      <c r="C1370" s="351" t="s">
        <v>521</v>
      </c>
      <c r="D1370" s="352" t="s">
        <v>1400</v>
      </c>
      <c r="E1370" s="390" t="s">
        <v>522</v>
      </c>
    </row>
    <row r="1371" spans="1:5" ht="30" customHeight="1" x14ac:dyDescent="0.2">
      <c r="A1371" s="157" t="s">
        <v>2371</v>
      </c>
      <c r="B1371" s="391">
        <v>30101077</v>
      </c>
      <c r="C1371" s="288" t="s">
        <v>114</v>
      </c>
      <c r="D1371" s="392" t="s">
        <v>187</v>
      </c>
      <c r="E1371" s="317" t="s">
        <v>531</v>
      </c>
    </row>
    <row r="1372" spans="1:5" ht="30" customHeight="1" x14ac:dyDescent="0.2">
      <c r="A1372" s="157" t="s">
        <v>2371</v>
      </c>
      <c r="B1372" s="391">
        <v>31003567</v>
      </c>
      <c r="C1372" s="288" t="s">
        <v>529</v>
      </c>
      <c r="D1372" s="392" t="s">
        <v>187</v>
      </c>
      <c r="E1372" s="317" t="s">
        <v>503</v>
      </c>
    </row>
    <row r="1373" spans="1:5" ht="30" customHeight="1" x14ac:dyDescent="0.2">
      <c r="A1373" s="157" t="s">
        <v>2371</v>
      </c>
      <c r="B1373" s="391">
        <v>31004083</v>
      </c>
      <c r="C1373" s="288" t="s">
        <v>528</v>
      </c>
      <c r="D1373" s="229" t="s">
        <v>187</v>
      </c>
      <c r="E1373" s="317" t="s">
        <v>263</v>
      </c>
    </row>
    <row r="1374" spans="1:5" ht="18.75" customHeight="1" x14ac:dyDescent="0.2">
      <c r="A1374" s="157" t="s">
        <v>2371</v>
      </c>
      <c r="B1374" s="391">
        <v>31004091</v>
      </c>
      <c r="C1374" s="288" t="s">
        <v>526</v>
      </c>
      <c r="D1374" s="392" t="s">
        <v>187</v>
      </c>
      <c r="E1374" s="317" t="s">
        <v>492</v>
      </c>
    </row>
    <row r="1375" spans="1:5" ht="30" customHeight="1" x14ac:dyDescent="0.2">
      <c r="A1375" s="157" t="s">
        <v>2371</v>
      </c>
      <c r="B1375" s="391">
        <v>31004105</v>
      </c>
      <c r="C1375" s="288" t="s">
        <v>525</v>
      </c>
      <c r="D1375" s="392" t="s">
        <v>187</v>
      </c>
      <c r="E1375" s="317" t="s">
        <v>503</v>
      </c>
    </row>
    <row r="1376" spans="1:5" ht="30" customHeight="1" x14ac:dyDescent="0.2">
      <c r="A1376" s="157" t="s">
        <v>2371</v>
      </c>
      <c r="B1376" s="391">
        <v>31004121</v>
      </c>
      <c r="C1376" s="288" t="s">
        <v>524</v>
      </c>
      <c r="D1376" s="392" t="s">
        <v>187</v>
      </c>
      <c r="E1376" s="317" t="s">
        <v>503</v>
      </c>
    </row>
    <row r="1377" spans="1:5" ht="30" customHeight="1" x14ac:dyDescent="0.2">
      <c r="A1377" s="157" t="s">
        <v>2371</v>
      </c>
      <c r="B1377" s="391">
        <v>31004130</v>
      </c>
      <c r="C1377" s="288" t="s">
        <v>527</v>
      </c>
      <c r="D1377" s="392" t="s">
        <v>187</v>
      </c>
      <c r="E1377" s="317" t="s">
        <v>503</v>
      </c>
    </row>
    <row r="1378" spans="1:5" ht="30" customHeight="1" x14ac:dyDescent="0.2">
      <c r="A1378" s="157" t="s">
        <v>2371</v>
      </c>
      <c r="B1378" s="391">
        <v>31004148</v>
      </c>
      <c r="C1378" s="288" t="s">
        <v>523</v>
      </c>
      <c r="D1378" s="392" t="s">
        <v>187</v>
      </c>
      <c r="E1378" s="317" t="s">
        <v>503</v>
      </c>
    </row>
    <row r="1379" spans="1:5" ht="30" customHeight="1" x14ac:dyDescent="0.2">
      <c r="A1379" s="157" t="s">
        <v>2371</v>
      </c>
      <c r="B1379" s="391">
        <v>31004229</v>
      </c>
      <c r="C1379" s="288" t="s">
        <v>530</v>
      </c>
      <c r="D1379" s="392" t="s">
        <v>187</v>
      </c>
      <c r="E1379" s="317" t="s">
        <v>503</v>
      </c>
    </row>
    <row r="1380" spans="1:5" ht="30.75" customHeight="1" thickBot="1" x14ac:dyDescent="0.25">
      <c r="A1380" s="157" t="s">
        <v>2371</v>
      </c>
      <c r="B1380" s="475">
        <v>31004261</v>
      </c>
      <c r="C1380" s="284" t="s">
        <v>412</v>
      </c>
      <c r="D1380" s="464" t="s">
        <v>187</v>
      </c>
      <c r="E1380" s="433" t="s">
        <v>503</v>
      </c>
    </row>
    <row r="1381" spans="1:5" ht="15.75" thickBot="1" x14ac:dyDescent="0.25">
      <c r="A1381" s="157"/>
      <c r="B1381" s="14"/>
      <c r="C1381" s="25"/>
      <c r="D1381" s="25"/>
      <c r="E1381" s="460"/>
    </row>
    <row r="1382" spans="1:5" ht="19.5" customHeight="1" thickBot="1" x14ac:dyDescent="0.25">
      <c r="A1382" s="157" t="s">
        <v>2372</v>
      </c>
      <c r="B1382" s="57" t="s">
        <v>2889</v>
      </c>
      <c r="C1382" s="58"/>
      <c r="D1382" s="58"/>
      <c r="E1382" s="453"/>
    </row>
    <row r="1383" spans="1:5" ht="66.75" customHeight="1" thickBot="1" x14ac:dyDescent="0.25">
      <c r="A1383" s="157" t="s">
        <v>2372</v>
      </c>
      <c r="B1383" s="399" t="s">
        <v>138</v>
      </c>
      <c r="C1383" s="400" t="s">
        <v>139</v>
      </c>
      <c r="D1383" s="400" t="s">
        <v>147</v>
      </c>
      <c r="E1383" s="401" t="s">
        <v>148</v>
      </c>
    </row>
    <row r="1384" spans="1:5" ht="38.25" x14ac:dyDescent="0.2">
      <c r="A1384" s="157" t="s">
        <v>2372</v>
      </c>
      <c r="B1384" s="350">
        <v>31003699</v>
      </c>
      <c r="C1384" s="351" t="s">
        <v>32</v>
      </c>
      <c r="D1384" s="352" t="s">
        <v>1400</v>
      </c>
      <c r="E1384" s="390" t="s">
        <v>532</v>
      </c>
    </row>
    <row r="1385" spans="1:5" ht="45.75" customHeight="1" thickBot="1" x14ac:dyDescent="0.25">
      <c r="A1385" s="157" t="s">
        <v>2372</v>
      </c>
      <c r="B1385" s="475">
        <v>31009352</v>
      </c>
      <c r="C1385" s="284" t="s">
        <v>36</v>
      </c>
      <c r="D1385" s="419" t="s">
        <v>140</v>
      </c>
      <c r="E1385" s="365" t="s">
        <v>144</v>
      </c>
    </row>
    <row r="1386" spans="1:5" ht="15.75" thickBot="1" x14ac:dyDescent="0.25">
      <c r="A1386" s="157"/>
      <c r="B1386" s="14"/>
      <c r="C1386" s="25"/>
      <c r="D1386" s="25"/>
      <c r="E1386" s="460"/>
    </row>
    <row r="1387" spans="1:5" ht="19.5" customHeight="1" thickBot="1" x14ac:dyDescent="0.25">
      <c r="A1387" s="157" t="s">
        <v>2373</v>
      </c>
      <c r="B1387" s="57" t="s">
        <v>2890</v>
      </c>
      <c r="C1387" s="58"/>
      <c r="D1387" s="58"/>
      <c r="E1387" s="453"/>
    </row>
    <row r="1388" spans="1:5" ht="30" customHeight="1" x14ac:dyDescent="0.2">
      <c r="A1388" s="157" t="s">
        <v>2373</v>
      </c>
      <c r="B1388" s="394">
        <v>31003320</v>
      </c>
      <c r="C1388" s="379" t="s">
        <v>61</v>
      </c>
      <c r="D1388" s="380" t="s">
        <v>1400</v>
      </c>
      <c r="E1388" s="410"/>
    </row>
    <row r="1389" spans="1:5" ht="39" thickBot="1" x14ac:dyDescent="0.25">
      <c r="A1389" s="157" t="s">
        <v>2373</v>
      </c>
      <c r="B1389" s="475">
        <v>31009352</v>
      </c>
      <c r="C1389" s="284" t="s">
        <v>36</v>
      </c>
      <c r="D1389" s="419" t="s">
        <v>140</v>
      </c>
      <c r="E1389" s="365" t="s">
        <v>1451</v>
      </c>
    </row>
    <row r="1390" spans="1:5" ht="30" customHeight="1" thickBot="1" x14ac:dyDescent="0.25">
      <c r="A1390" s="157" t="s">
        <v>2373</v>
      </c>
      <c r="B1390" s="475">
        <v>31009174</v>
      </c>
      <c r="C1390" s="284" t="s">
        <v>16</v>
      </c>
      <c r="D1390" s="419" t="s">
        <v>140</v>
      </c>
      <c r="E1390" s="365" t="s">
        <v>144</v>
      </c>
    </row>
    <row r="1391" spans="1:5" ht="15.75" thickBot="1" x14ac:dyDescent="0.25">
      <c r="A1391" s="157"/>
      <c r="B1391" s="14"/>
      <c r="C1391" s="25"/>
      <c r="D1391" s="25"/>
      <c r="E1391" s="460"/>
    </row>
    <row r="1392" spans="1:5" ht="19.5" customHeight="1" thickBot="1" x14ac:dyDescent="0.25">
      <c r="A1392" s="157" t="s">
        <v>2374</v>
      </c>
      <c r="B1392" s="105" t="s">
        <v>2891</v>
      </c>
      <c r="C1392" s="58"/>
      <c r="D1392" s="58"/>
      <c r="E1392" s="453"/>
    </row>
    <row r="1393" spans="1:5" ht="18.75" customHeight="1" thickBot="1" x14ac:dyDescent="0.25">
      <c r="A1393" s="157" t="s">
        <v>2374</v>
      </c>
      <c r="B1393" s="54" t="s">
        <v>533</v>
      </c>
      <c r="C1393" s="15"/>
      <c r="D1393" s="15"/>
      <c r="E1393" s="480"/>
    </row>
    <row r="1394" spans="1:5" ht="60" customHeight="1" thickBot="1" x14ac:dyDescent="0.25">
      <c r="A1394" s="157" t="s">
        <v>2374</v>
      </c>
      <c r="B1394" s="399" t="s">
        <v>138</v>
      </c>
      <c r="C1394" s="400" t="s">
        <v>139</v>
      </c>
      <c r="D1394" s="400" t="s">
        <v>147</v>
      </c>
      <c r="E1394" s="401" t="s">
        <v>148</v>
      </c>
    </row>
    <row r="1395" spans="1:5" ht="18.75" customHeight="1" x14ac:dyDescent="0.2">
      <c r="A1395" s="157" t="s">
        <v>2374</v>
      </c>
      <c r="B1395" s="350">
        <v>31003290</v>
      </c>
      <c r="C1395" s="351" t="s">
        <v>26</v>
      </c>
      <c r="D1395" s="352" t="s">
        <v>1400</v>
      </c>
      <c r="E1395" s="353"/>
    </row>
    <row r="1396" spans="1:5" ht="30" customHeight="1" x14ac:dyDescent="0.2">
      <c r="A1396" s="157" t="s">
        <v>2374</v>
      </c>
      <c r="B1396" s="391">
        <v>31009174</v>
      </c>
      <c r="C1396" s="288" t="s">
        <v>16</v>
      </c>
      <c r="D1396" s="229" t="s">
        <v>140</v>
      </c>
      <c r="E1396" s="362" t="s">
        <v>144</v>
      </c>
    </row>
    <row r="1397" spans="1:5" ht="30.75" customHeight="1" thickBot="1" x14ac:dyDescent="0.25">
      <c r="A1397" s="157" t="s">
        <v>2374</v>
      </c>
      <c r="B1397" s="475">
        <v>31003320</v>
      </c>
      <c r="C1397" s="284" t="s">
        <v>61</v>
      </c>
      <c r="D1397" s="464" t="s">
        <v>187</v>
      </c>
      <c r="E1397" s="433" t="s">
        <v>390</v>
      </c>
    </row>
    <row r="1398" spans="1:5" ht="15.75" thickBot="1" x14ac:dyDescent="0.25">
      <c r="A1398" s="157"/>
      <c r="B1398" s="14"/>
      <c r="C1398" s="25"/>
      <c r="D1398" s="25"/>
      <c r="E1398" s="460"/>
    </row>
    <row r="1399" spans="1:5" ht="19.5" customHeight="1" thickBot="1" x14ac:dyDescent="0.25">
      <c r="A1399" s="157" t="s">
        <v>2375</v>
      </c>
      <c r="B1399" s="60" t="s">
        <v>2892</v>
      </c>
      <c r="C1399" s="61"/>
      <c r="D1399" s="61"/>
      <c r="E1399" s="456"/>
    </row>
    <row r="1400" spans="1:5" ht="60" customHeight="1" thickBot="1" x14ac:dyDescent="0.25">
      <c r="A1400" s="157" t="s">
        <v>2375</v>
      </c>
      <c r="B1400" s="399" t="s">
        <v>138</v>
      </c>
      <c r="C1400" s="400" t="s">
        <v>139</v>
      </c>
      <c r="D1400" s="400" t="s">
        <v>147</v>
      </c>
      <c r="E1400" s="401" t="s">
        <v>148</v>
      </c>
    </row>
    <row r="1401" spans="1:5" ht="18.75" customHeight="1" x14ac:dyDescent="0.2">
      <c r="A1401" s="157" t="s">
        <v>2375</v>
      </c>
      <c r="B1401" s="350">
        <v>31004148</v>
      </c>
      <c r="C1401" s="351" t="s">
        <v>523</v>
      </c>
      <c r="D1401" s="352" t="s">
        <v>1400</v>
      </c>
      <c r="E1401" s="353"/>
    </row>
    <row r="1402" spans="1:5" ht="18.75" customHeight="1" x14ac:dyDescent="0.2">
      <c r="A1402" s="157" t="s">
        <v>2375</v>
      </c>
      <c r="B1402" s="391">
        <v>30101468</v>
      </c>
      <c r="C1402" s="288" t="s">
        <v>88</v>
      </c>
      <c r="D1402" s="392" t="s">
        <v>187</v>
      </c>
      <c r="E1402" s="317" t="s">
        <v>492</v>
      </c>
    </row>
    <row r="1403" spans="1:5" ht="30" customHeight="1" x14ac:dyDescent="0.2">
      <c r="A1403" s="157" t="s">
        <v>2375</v>
      </c>
      <c r="B1403" s="391">
        <v>31004016</v>
      </c>
      <c r="C1403" s="288" t="s">
        <v>534</v>
      </c>
      <c r="D1403" s="229" t="s">
        <v>187</v>
      </c>
      <c r="E1403" s="317" t="s">
        <v>263</v>
      </c>
    </row>
    <row r="1404" spans="1:5" ht="18.75" customHeight="1" x14ac:dyDescent="0.2">
      <c r="A1404" s="157" t="s">
        <v>2375</v>
      </c>
      <c r="B1404" s="391">
        <v>31004091</v>
      </c>
      <c r="C1404" s="288" t="s">
        <v>526</v>
      </c>
      <c r="D1404" s="392" t="s">
        <v>187</v>
      </c>
      <c r="E1404" s="317" t="s">
        <v>492</v>
      </c>
    </row>
    <row r="1405" spans="1:5" ht="30" customHeight="1" x14ac:dyDescent="0.2">
      <c r="A1405" s="157" t="s">
        <v>2375</v>
      </c>
      <c r="B1405" s="391">
        <v>31004105</v>
      </c>
      <c r="C1405" s="288" t="s">
        <v>525</v>
      </c>
      <c r="D1405" s="392" t="s">
        <v>187</v>
      </c>
      <c r="E1405" s="317" t="s">
        <v>503</v>
      </c>
    </row>
    <row r="1406" spans="1:5" ht="30" customHeight="1" x14ac:dyDescent="0.2">
      <c r="A1406" s="157" t="s">
        <v>2375</v>
      </c>
      <c r="B1406" s="391">
        <v>31004164</v>
      </c>
      <c r="C1406" s="288" t="s">
        <v>537</v>
      </c>
      <c r="D1406" s="392" t="s">
        <v>187</v>
      </c>
      <c r="E1406" s="317" t="s">
        <v>503</v>
      </c>
    </row>
    <row r="1407" spans="1:5" ht="30" customHeight="1" x14ac:dyDescent="0.2">
      <c r="A1407" s="157" t="s">
        <v>2375</v>
      </c>
      <c r="B1407" s="391">
        <v>31004202</v>
      </c>
      <c r="C1407" s="288" t="s">
        <v>411</v>
      </c>
      <c r="D1407" s="392" t="s">
        <v>187</v>
      </c>
      <c r="E1407" s="317" t="s">
        <v>503</v>
      </c>
    </row>
    <row r="1408" spans="1:5" ht="30" customHeight="1" x14ac:dyDescent="0.2">
      <c r="A1408" s="157" t="s">
        <v>2375</v>
      </c>
      <c r="B1408" s="391">
        <v>31004229</v>
      </c>
      <c r="C1408" s="288" t="s">
        <v>530</v>
      </c>
      <c r="D1408" s="392" t="s">
        <v>187</v>
      </c>
      <c r="E1408" s="317" t="s">
        <v>503</v>
      </c>
    </row>
    <row r="1409" spans="1:5" ht="30" customHeight="1" x14ac:dyDescent="0.2">
      <c r="A1409" s="157" t="s">
        <v>2375</v>
      </c>
      <c r="B1409" s="391">
        <v>31009018</v>
      </c>
      <c r="C1409" s="288" t="s">
        <v>535</v>
      </c>
      <c r="D1409" s="385" t="s">
        <v>187</v>
      </c>
      <c r="E1409" s="317" t="s">
        <v>263</v>
      </c>
    </row>
    <row r="1410" spans="1:5" ht="30.75" customHeight="1" thickBot="1" x14ac:dyDescent="0.25">
      <c r="A1410" s="157" t="s">
        <v>2375</v>
      </c>
      <c r="B1410" s="475">
        <v>31009042</v>
      </c>
      <c r="C1410" s="284" t="s">
        <v>536</v>
      </c>
      <c r="D1410" s="464" t="s">
        <v>187</v>
      </c>
      <c r="E1410" s="433" t="s">
        <v>503</v>
      </c>
    </row>
    <row r="1411" spans="1:5" ht="15.75" thickBot="1" x14ac:dyDescent="0.25">
      <c r="A1411" s="157"/>
      <c r="B1411" s="14"/>
      <c r="C1411" s="25"/>
      <c r="D1411" s="25"/>
      <c r="E1411" s="460"/>
    </row>
    <row r="1412" spans="1:5" ht="19.5" customHeight="1" thickBot="1" x14ac:dyDescent="0.25">
      <c r="A1412" s="157" t="s">
        <v>2376</v>
      </c>
      <c r="B1412" s="60" t="s">
        <v>2893</v>
      </c>
      <c r="C1412" s="61"/>
      <c r="D1412" s="61"/>
      <c r="E1412" s="456"/>
    </row>
    <row r="1413" spans="1:5" ht="60" customHeight="1" thickBot="1" x14ac:dyDescent="0.25">
      <c r="A1413" s="157" t="s">
        <v>2376</v>
      </c>
      <c r="B1413" s="399" t="s">
        <v>138</v>
      </c>
      <c r="C1413" s="400" t="s">
        <v>139</v>
      </c>
      <c r="D1413" s="400" t="s">
        <v>147</v>
      </c>
      <c r="E1413" s="401" t="s">
        <v>148</v>
      </c>
    </row>
    <row r="1414" spans="1:5" ht="18.75" customHeight="1" x14ac:dyDescent="0.2">
      <c r="A1414" s="157" t="s">
        <v>2376</v>
      </c>
      <c r="B1414" s="350">
        <v>31004121</v>
      </c>
      <c r="C1414" s="351" t="s">
        <v>524</v>
      </c>
      <c r="D1414" s="352" t="s">
        <v>1400</v>
      </c>
      <c r="E1414" s="353"/>
    </row>
    <row r="1415" spans="1:5" ht="30" customHeight="1" x14ac:dyDescent="0.2">
      <c r="A1415" s="157" t="s">
        <v>2376</v>
      </c>
      <c r="B1415" s="391">
        <v>30101794</v>
      </c>
      <c r="C1415" s="288" t="s">
        <v>21</v>
      </c>
      <c r="D1415" s="229" t="s">
        <v>187</v>
      </c>
      <c r="E1415" s="317" t="s">
        <v>539</v>
      </c>
    </row>
    <row r="1416" spans="1:5" ht="30" customHeight="1" x14ac:dyDescent="0.2">
      <c r="A1416" s="157" t="s">
        <v>2376</v>
      </c>
      <c r="B1416" s="391">
        <v>31004016</v>
      </c>
      <c r="C1416" s="288" t="s">
        <v>534</v>
      </c>
      <c r="D1416" s="229" t="s">
        <v>187</v>
      </c>
      <c r="E1416" s="317" t="s">
        <v>263</v>
      </c>
    </row>
    <row r="1417" spans="1:5" ht="30" customHeight="1" x14ac:dyDescent="0.2">
      <c r="A1417" s="157" t="s">
        <v>2376</v>
      </c>
      <c r="B1417" s="391">
        <v>31004075</v>
      </c>
      <c r="C1417" s="288" t="s">
        <v>521</v>
      </c>
      <c r="D1417" s="385" t="s">
        <v>187</v>
      </c>
      <c r="E1417" s="317" t="s">
        <v>263</v>
      </c>
    </row>
    <row r="1418" spans="1:5" ht="18.75" customHeight="1" x14ac:dyDescent="0.2">
      <c r="A1418" s="157" t="s">
        <v>2376</v>
      </c>
      <c r="B1418" s="391">
        <v>31004091</v>
      </c>
      <c r="C1418" s="288" t="s">
        <v>526</v>
      </c>
      <c r="D1418" s="392" t="s">
        <v>187</v>
      </c>
      <c r="E1418" s="317" t="s">
        <v>492</v>
      </c>
    </row>
    <row r="1419" spans="1:5" ht="30" customHeight="1" x14ac:dyDescent="0.2">
      <c r="A1419" s="157" t="s">
        <v>2376</v>
      </c>
      <c r="B1419" s="391">
        <v>31004105</v>
      </c>
      <c r="C1419" s="288" t="s">
        <v>525</v>
      </c>
      <c r="D1419" s="392" t="s">
        <v>187</v>
      </c>
      <c r="E1419" s="317" t="s">
        <v>503</v>
      </c>
    </row>
    <row r="1420" spans="1:5" ht="30" customHeight="1" x14ac:dyDescent="0.2">
      <c r="A1420" s="157" t="s">
        <v>2376</v>
      </c>
      <c r="B1420" s="391">
        <v>31009166</v>
      </c>
      <c r="C1420" s="288" t="s">
        <v>18</v>
      </c>
      <c r="D1420" s="392" t="s">
        <v>187</v>
      </c>
      <c r="E1420" s="338" t="s">
        <v>1815</v>
      </c>
    </row>
    <row r="1421" spans="1:5" ht="30.75" customHeight="1" thickBot="1" x14ac:dyDescent="0.25">
      <c r="A1421" s="157" t="s">
        <v>2376</v>
      </c>
      <c r="B1421" s="475">
        <v>31403026</v>
      </c>
      <c r="C1421" s="284" t="s">
        <v>309</v>
      </c>
      <c r="D1421" s="419" t="s">
        <v>140</v>
      </c>
      <c r="E1421" s="365" t="s">
        <v>538</v>
      </c>
    </row>
    <row r="1422" spans="1:5" ht="15.75" thickBot="1" x14ac:dyDescent="0.25">
      <c r="A1422" s="157"/>
      <c r="B1422" s="14"/>
      <c r="C1422" s="25"/>
      <c r="D1422" s="25"/>
      <c r="E1422" s="460"/>
    </row>
    <row r="1423" spans="1:5" ht="23.25" customHeight="1" thickBot="1" x14ac:dyDescent="0.25">
      <c r="A1423" s="157" t="s">
        <v>2377</v>
      </c>
      <c r="B1423" s="60" t="s">
        <v>2894</v>
      </c>
      <c r="C1423" s="61"/>
      <c r="D1423" s="61"/>
      <c r="E1423" s="456"/>
    </row>
    <row r="1424" spans="1:5" ht="63.75" customHeight="1" x14ac:dyDescent="0.2">
      <c r="A1424" s="157" t="s">
        <v>2377</v>
      </c>
      <c r="B1424" s="399" t="s">
        <v>138</v>
      </c>
      <c r="C1424" s="400" t="s">
        <v>139</v>
      </c>
      <c r="D1424" s="400" t="s">
        <v>147</v>
      </c>
      <c r="E1424" s="401" t="s">
        <v>148</v>
      </c>
    </row>
    <row r="1425" spans="1:5" ht="18.75" customHeight="1" x14ac:dyDescent="0.2">
      <c r="A1425" s="157" t="s">
        <v>2377</v>
      </c>
      <c r="B1425" s="394">
        <v>31004300</v>
      </c>
      <c r="C1425" s="379" t="s">
        <v>413</v>
      </c>
      <c r="D1425" s="380" t="s">
        <v>1400</v>
      </c>
      <c r="E1425" s="410"/>
    </row>
    <row r="1426" spans="1:5" ht="30" customHeight="1" x14ac:dyDescent="0.2">
      <c r="A1426" s="157" t="s">
        <v>2377</v>
      </c>
      <c r="B1426" s="391">
        <v>31004105</v>
      </c>
      <c r="C1426" s="288" t="s">
        <v>525</v>
      </c>
      <c r="D1426" s="392" t="s">
        <v>187</v>
      </c>
      <c r="E1426" s="317" t="s">
        <v>503</v>
      </c>
    </row>
    <row r="1427" spans="1:5" ht="30" customHeight="1" x14ac:dyDescent="0.2">
      <c r="A1427" s="157" t="s">
        <v>2377</v>
      </c>
      <c r="B1427" s="391">
        <v>31004202</v>
      </c>
      <c r="C1427" s="288" t="s">
        <v>411</v>
      </c>
      <c r="D1427" s="392" t="s">
        <v>187</v>
      </c>
      <c r="E1427" s="317" t="s">
        <v>503</v>
      </c>
    </row>
    <row r="1428" spans="1:5" ht="30" customHeight="1" x14ac:dyDescent="0.2">
      <c r="A1428" s="157" t="s">
        <v>2377</v>
      </c>
      <c r="B1428" s="391">
        <v>31004261</v>
      </c>
      <c r="C1428" s="288" t="s">
        <v>412</v>
      </c>
      <c r="D1428" s="392" t="s">
        <v>187</v>
      </c>
      <c r="E1428" s="317" t="s">
        <v>503</v>
      </c>
    </row>
    <row r="1429" spans="1:5" ht="30" customHeight="1" x14ac:dyDescent="0.2">
      <c r="A1429" s="157" t="s">
        <v>2377</v>
      </c>
      <c r="B1429" s="391">
        <v>31301096</v>
      </c>
      <c r="C1429" s="288" t="s">
        <v>423</v>
      </c>
      <c r="D1429" s="392" t="s">
        <v>187</v>
      </c>
      <c r="E1429" s="317" t="s">
        <v>503</v>
      </c>
    </row>
    <row r="1430" spans="1:5" ht="30" customHeight="1" thickBot="1" x14ac:dyDescent="0.25">
      <c r="A1430" s="157" t="s">
        <v>2377</v>
      </c>
      <c r="B1430" s="475">
        <v>31306047</v>
      </c>
      <c r="C1430" s="284" t="s">
        <v>416</v>
      </c>
      <c r="D1430" s="419" t="s">
        <v>187</v>
      </c>
      <c r="E1430" s="433" t="s">
        <v>263</v>
      </c>
    </row>
    <row r="1431" spans="1:5" ht="15.75" thickBot="1" x14ac:dyDescent="0.25">
      <c r="A1431" s="157"/>
      <c r="B1431" s="14"/>
      <c r="C1431" s="25"/>
      <c r="D1431" s="25"/>
      <c r="E1431" s="460"/>
    </row>
    <row r="1432" spans="1:5" ht="19.5" customHeight="1" thickBot="1" x14ac:dyDescent="0.25">
      <c r="A1432" s="157" t="s">
        <v>2378</v>
      </c>
      <c r="B1432" s="60" t="s">
        <v>2895</v>
      </c>
      <c r="C1432" s="61"/>
      <c r="D1432" s="61"/>
      <c r="E1432" s="456"/>
    </row>
    <row r="1433" spans="1:5" ht="60" customHeight="1" thickBot="1" x14ac:dyDescent="0.25">
      <c r="A1433" s="157" t="s">
        <v>2378</v>
      </c>
      <c r="B1433" s="399" t="s">
        <v>138</v>
      </c>
      <c r="C1433" s="400" t="s">
        <v>139</v>
      </c>
      <c r="D1433" s="400" t="s">
        <v>147</v>
      </c>
      <c r="E1433" s="401" t="s">
        <v>148</v>
      </c>
    </row>
    <row r="1434" spans="1:5" ht="18.75" customHeight="1" x14ac:dyDescent="0.2">
      <c r="A1434" s="157" t="s">
        <v>2378</v>
      </c>
      <c r="B1434" s="350">
        <v>31004105</v>
      </c>
      <c r="C1434" s="351" t="s">
        <v>525</v>
      </c>
      <c r="D1434" s="352" t="s">
        <v>1400</v>
      </c>
      <c r="E1434" s="353"/>
    </row>
    <row r="1435" spans="1:5" ht="30" customHeight="1" x14ac:dyDescent="0.2">
      <c r="A1435" s="157" t="s">
        <v>2378</v>
      </c>
      <c r="B1435" s="391">
        <v>31004016</v>
      </c>
      <c r="C1435" s="288" t="s">
        <v>534</v>
      </c>
      <c r="D1435" s="229" t="s">
        <v>187</v>
      </c>
      <c r="E1435" s="317" t="s">
        <v>263</v>
      </c>
    </row>
    <row r="1436" spans="1:5" ht="30" customHeight="1" x14ac:dyDescent="0.2">
      <c r="A1436" s="157" t="s">
        <v>2378</v>
      </c>
      <c r="B1436" s="391">
        <v>31004075</v>
      </c>
      <c r="C1436" s="288" t="s">
        <v>521</v>
      </c>
      <c r="D1436" s="392" t="s">
        <v>187</v>
      </c>
      <c r="E1436" s="317" t="s">
        <v>503</v>
      </c>
    </row>
    <row r="1437" spans="1:5" ht="18.75" customHeight="1" x14ac:dyDescent="0.2">
      <c r="A1437" s="157" t="s">
        <v>2378</v>
      </c>
      <c r="B1437" s="391">
        <v>31004091</v>
      </c>
      <c r="C1437" s="288" t="s">
        <v>526</v>
      </c>
      <c r="D1437" s="392" t="s">
        <v>187</v>
      </c>
      <c r="E1437" s="317" t="s">
        <v>492</v>
      </c>
    </row>
    <row r="1438" spans="1:5" ht="30" customHeight="1" x14ac:dyDescent="0.2">
      <c r="A1438" s="157" t="s">
        <v>2378</v>
      </c>
      <c r="B1438" s="391">
        <v>31004148</v>
      </c>
      <c r="C1438" s="288" t="s">
        <v>523</v>
      </c>
      <c r="D1438" s="392" t="s">
        <v>187</v>
      </c>
      <c r="E1438" s="317" t="s">
        <v>503</v>
      </c>
    </row>
    <row r="1439" spans="1:5" ht="30" customHeight="1" x14ac:dyDescent="0.2">
      <c r="A1439" s="157" t="s">
        <v>2378</v>
      </c>
      <c r="B1439" s="391">
        <v>31004180</v>
      </c>
      <c r="C1439" s="288" t="s">
        <v>540</v>
      </c>
      <c r="D1439" s="392" t="s">
        <v>187</v>
      </c>
      <c r="E1439" s="317" t="s">
        <v>503</v>
      </c>
    </row>
    <row r="1440" spans="1:5" ht="30" customHeight="1" x14ac:dyDescent="0.2">
      <c r="A1440" s="157" t="s">
        <v>2378</v>
      </c>
      <c r="B1440" s="391">
        <v>31004199</v>
      </c>
      <c r="C1440" s="288" t="s">
        <v>541</v>
      </c>
      <c r="D1440" s="392" t="s">
        <v>187</v>
      </c>
      <c r="E1440" s="317" t="s">
        <v>503</v>
      </c>
    </row>
    <row r="1441" spans="1:5" ht="30" customHeight="1" x14ac:dyDescent="0.2">
      <c r="A1441" s="157" t="s">
        <v>2378</v>
      </c>
      <c r="B1441" s="391">
        <v>31004202</v>
      </c>
      <c r="C1441" s="288" t="s">
        <v>411</v>
      </c>
      <c r="D1441" s="392" t="s">
        <v>187</v>
      </c>
      <c r="E1441" s="317" t="s">
        <v>503</v>
      </c>
    </row>
    <row r="1442" spans="1:5" ht="30" customHeight="1" x14ac:dyDescent="0.2">
      <c r="A1442" s="157" t="s">
        <v>2378</v>
      </c>
      <c r="B1442" s="391">
        <v>31004229</v>
      </c>
      <c r="C1442" s="288" t="s">
        <v>530</v>
      </c>
      <c r="D1442" s="392" t="s">
        <v>187</v>
      </c>
      <c r="E1442" s="317" t="s">
        <v>503</v>
      </c>
    </row>
    <row r="1443" spans="1:5" ht="19.5" customHeight="1" thickBot="1" x14ac:dyDescent="0.25">
      <c r="A1443" s="157" t="s">
        <v>2378</v>
      </c>
      <c r="B1443" s="475">
        <v>31004237</v>
      </c>
      <c r="C1443" s="284" t="s">
        <v>542</v>
      </c>
      <c r="D1443" s="464" t="s">
        <v>187</v>
      </c>
      <c r="E1443" s="433" t="s">
        <v>492</v>
      </c>
    </row>
    <row r="1444" spans="1:5" ht="15.75" thickBot="1" x14ac:dyDescent="0.25">
      <c r="A1444" s="157"/>
      <c r="B1444" s="70"/>
      <c r="C1444" s="59"/>
      <c r="D1444" s="59"/>
      <c r="E1444" s="479"/>
    </row>
    <row r="1445" spans="1:5" ht="18.75" customHeight="1" thickBot="1" x14ac:dyDescent="0.25">
      <c r="A1445" s="157" t="s">
        <v>2379</v>
      </c>
      <c r="B1445" s="75" t="s">
        <v>2896</v>
      </c>
      <c r="C1445" s="61"/>
      <c r="D1445" s="61"/>
      <c r="E1445" s="456"/>
    </row>
    <row r="1446" spans="1:5" ht="60" customHeight="1" thickBot="1" x14ac:dyDescent="0.25">
      <c r="A1446" s="157" t="s">
        <v>2379</v>
      </c>
      <c r="B1446" s="399" t="s">
        <v>138</v>
      </c>
      <c r="C1446" s="400" t="s">
        <v>139</v>
      </c>
      <c r="D1446" s="400" t="s">
        <v>147</v>
      </c>
      <c r="E1446" s="401" t="s">
        <v>148</v>
      </c>
    </row>
    <row r="1447" spans="1:5" ht="18.75" customHeight="1" x14ac:dyDescent="0.2">
      <c r="A1447" s="157" t="s">
        <v>2379</v>
      </c>
      <c r="B1447" s="350">
        <v>31009042</v>
      </c>
      <c r="C1447" s="351" t="s">
        <v>536</v>
      </c>
      <c r="D1447" s="352" t="s">
        <v>1400</v>
      </c>
      <c r="E1447" s="353"/>
    </row>
    <row r="1448" spans="1:5" ht="30" customHeight="1" x14ac:dyDescent="0.2">
      <c r="A1448" s="157" t="s">
        <v>2379</v>
      </c>
      <c r="B1448" s="391">
        <v>30101450</v>
      </c>
      <c r="C1448" s="288" t="s">
        <v>278</v>
      </c>
      <c r="D1448" s="229" t="s">
        <v>187</v>
      </c>
      <c r="E1448" s="317" t="s">
        <v>543</v>
      </c>
    </row>
    <row r="1449" spans="1:5" ht="30" customHeight="1" x14ac:dyDescent="0.2">
      <c r="A1449" s="157" t="s">
        <v>2379</v>
      </c>
      <c r="B1449" s="391">
        <v>30101468</v>
      </c>
      <c r="C1449" s="288" t="s">
        <v>88</v>
      </c>
      <c r="D1449" s="392" t="s">
        <v>187</v>
      </c>
      <c r="E1449" s="317" t="s">
        <v>544</v>
      </c>
    </row>
    <row r="1450" spans="1:5" ht="30" customHeight="1" x14ac:dyDescent="0.2">
      <c r="A1450" s="157" t="s">
        <v>2379</v>
      </c>
      <c r="B1450" s="391">
        <v>30101620</v>
      </c>
      <c r="C1450" s="288" t="s">
        <v>262</v>
      </c>
      <c r="D1450" s="229" t="s">
        <v>187</v>
      </c>
      <c r="E1450" s="317" t="s">
        <v>543</v>
      </c>
    </row>
    <row r="1451" spans="1:5" ht="30" customHeight="1" x14ac:dyDescent="0.2">
      <c r="A1451" s="157" t="s">
        <v>2379</v>
      </c>
      <c r="B1451" s="481">
        <v>30101913</v>
      </c>
      <c r="C1451" s="370" t="s">
        <v>297</v>
      </c>
      <c r="D1451" s="482" t="s">
        <v>187</v>
      </c>
      <c r="E1451" s="395" t="s">
        <v>543</v>
      </c>
    </row>
    <row r="1452" spans="1:5" ht="30" customHeight="1" x14ac:dyDescent="0.2">
      <c r="A1452" s="157" t="s">
        <v>2379</v>
      </c>
      <c r="B1452" s="481">
        <v>30730031</v>
      </c>
      <c r="C1452" s="370" t="s">
        <v>287</v>
      </c>
      <c r="D1452" s="482" t="s">
        <v>187</v>
      </c>
      <c r="E1452" s="395" t="s">
        <v>543</v>
      </c>
    </row>
    <row r="1453" spans="1:5" ht="30" customHeight="1" x14ac:dyDescent="0.2">
      <c r="A1453" s="157" t="s">
        <v>2379</v>
      </c>
      <c r="B1453" s="481">
        <v>31004148</v>
      </c>
      <c r="C1453" s="370" t="s">
        <v>523</v>
      </c>
      <c r="D1453" s="392" t="s">
        <v>187</v>
      </c>
      <c r="E1453" s="395" t="s">
        <v>503</v>
      </c>
    </row>
    <row r="1454" spans="1:5" ht="30.75" customHeight="1" thickBot="1" x14ac:dyDescent="0.25">
      <c r="A1454" s="157" t="s">
        <v>2379</v>
      </c>
      <c r="B1454" s="483">
        <v>31206212</v>
      </c>
      <c r="C1454" s="466" t="s">
        <v>119</v>
      </c>
      <c r="D1454" s="464" t="s">
        <v>187</v>
      </c>
      <c r="E1454" s="484" t="s">
        <v>503</v>
      </c>
    </row>
    <row r="1455" spans="1:5" ht="15.75" thickBot="1" x14ac:dyDescent="0.25">
      <c r="A1455" s="157"/>
      <c r="B1455" s="14"/>
      <c r="C1455" s="25"/>
      <c r="D1455" s="25"/>
      <c r="E1455" s="460"/>
    </row>
    <row r="1456" spans="1:5" ht="19.5" customHeight="1" thickBot="1" x14ac:dyDescent="0.25">
      <c r="A1456" s="157" t="s">
        <v>2380</v>
      </c>
      <c r="B1456" s="60" t="s">
        <v>2897</v>
      </c>
      <c r="C1456" s="61"/>
      <c r="D1456" s="61"/>
      <c r="E1456" s="456"/>
    </row>
    <row r="1457" spans="1:5" ht="60" customHeight="1" thickBot="1" x14ac:dyDescent="0.25">
      <c r="A1457" s="157" t="s">
        <v>2380</v>
      </c>
      <c r="B1457" s="399" t="s">
        <v>138</v>
      </c>
      <c r="C1457" s="400" t="s">
        <v>139</v>
      </c>
      <c r="D1457" s="400" t="s">
        <v>147</v>
      </c>
      <c r="E1457" s="401" t="s">
        <v>148</v>
      </c>
    </row>
    <row r="1458" spans="1:5" ht="18.75" customHeight="1" x14ac:dyDescent="0.2">
      <c r="A1458" s="157" t="s">
        <v>2380</v>
      </c>
      <c r="B1458" s="350">
        <v>31004156</v>
      </c>
      <c r="C1458" s="351" t="s">
        <v>545</v>
      </c>
      <c r="D1458" s="352" t="s">
        <v>1400</v>
      </c>
      <c r="E1458" s="353"/>
    </row>
    <row r="1459" spans="1:5" ht="18.75" customHeight="1" x14ac:dyDescent="0.2">
      <c r="A1459" s="157" t="s">
        <v>2380</v>
      </c>
      <c r="B1459" s="391">
        <v>31003567</v>
      </c>
      <c r="C1459" s="288" t="s">
        <v>529</v>
      </c>
      <c r="D1459" s="392" t="s">
        <v>187</v>
      </c>
      <c r="E1459" s="317" t="s">
        <v>492</v>
      </c>
    </row>
    <row r="1460" spans="1:5" ht="30" customHeight="1" x14ac:dyDescent="0.2">
      <c r="A1460" s="157" t="s">
        <v>2380</v>
      </c>
      <c r="B1460" s="391">
        <v>31004024</v>
      </c>
      <c r="C1460" s="288" t="s">
        <v>546</v>
      </c>
      <c r="D1460" s="229" t="s">
        <v>187</v>
      </c>
      <c r="E1460" s="317" t="s">
        <v>263</v>
      </c>
    </row>
    <row r="1461" spans="1:5" ht="30" customHeight="1" x14ac:dyDescent="0.2">
      <c r="A1461" s="157" t="s">
        <v>2380</v>
      </c>
      <c r="B1461" s="391">
        <v>31004075</v>
      </c>
      <c r="C1461" s="288" t="s">
        <v>521</v>
      </c>
      <c r="D1461" s="392" t="s">
        <v>187</v>
      </c>
      <c r="E1461" s="317" t="s">
        <v>503</v>
      </c>
    </row>
    <row r="1462" spans="1:5" ht="30" customHeight="1" x14ac:dyDescent="0.2">
      <c r="A1462" s="157" t="s">
        <v>2380</v>
      </c>
      <c r="B1462" s="391">
        <v>31004083</v>
      </c>
      <c r="C1462" s="288" t="s">
        <v>528</v>
      </c>
      <c r="D1462" s="392" t="s">
        <v>187</v>
      </c>
      <c r="E1462" s="317" t="s">
        <v>503</v>
      </c>
    </row>
    <row r="1463" spans="1:5" ht="18.75" customHeight="1" x14ac:dyDescent="0.2">
      <c r="A1463" s="157" t="s">
        <v>2380</v>
      </c>
      <c r="B1463" s="391">
        <v>31004091</v>
      </c>
      <c r="C1463" s="288" t="s">
        <v>526</v>
      </c>
      <c r="D1463" s="392" t="s">
        <v>187</v>
      </c>
      <c r="E1463" s="317" t="s">
        <v>492</v>
      </c>
    </row>
    <row r="1464" spans="1:5" ht="30" customHeight="1" x14ac:dyDescent="0.2">
      <c r="A1464" s="157" t="s">
        <v>2380</v>
      </c>
      <c r="B1464" s="391">
        <v>31004105</v>
      </c>
      <c r="C1464" s="288" t="s">
        <v>525</v>
      </c>
      <c r="D1464" s="392" t="s">
        <v>187</v>
      </c>
      <c r="E1464" s="317" t="s">
        <v>503</v>
      </c>
    </row>
    <row r="1465" spans="1:5" ht="30" customHeight="1" x14ac:dyDescent="0.2">
      <c r="A1465" s="157" t="s">
        <v>2380</v>
      </c>
      <c r="B1465" s="391">
        <v>31004202</v>
      </c>
      <c r="C1465" s="288" t="s">
        <v>411</v>
      </c>
      <c r="D1465" s="392" t="s">
        <v>187</v>
      </c>
      <c r="E1465" s="317" t="s">
        <v>503</v>
      </c>
    </row>
    <row r="1466" spans="1:5" ht="30.75" customHeight="1" thickBot="1" x14ac:dyDescent="0.25">
      <c r="A1466" s="157" t="s">
        <v>2380</v>
      </c>
      <c r="B1466" s="475">
        <v>31004261</v>
      </c>
      <c r="C1466" s="284" t="s">
        <v>412</v>
      </c>
      <c r="D1466" s="464" t="s">
        <v>187</v>
      </c>
      <c r="E1466" s="433" t="s">
        <v>503</v>
      </c>
    </row>
    <row r="1467" spans="1:5" ht="15.75" thickBot="1" x14ac:dyDescent="0.25">
      <c r="A1467" s="157"/>
      <c r="B1467" s="14"/>
      <c r="C1467" s="25"/>
      <c r="D1467" s="25"/>
      <c r="E1467" s="460"/>
    </row>
    <row r="1468" spans="1:5" ht="19.5" customHeight="1" thickBot="1" x14ac:dyDescent="0.25">
      <c r="A1468" s="157" t="s">
        <v>2381</v>
      </c>
      <c r="B1468" s="60" t="s">
        <v>2898</v>
      </c>
      <c r="C1468" s="61"/>
      <c r="D1468" s="61"/>
      <c r="E1468" s="456"/>
    </row>
    <row r="1469" spans="1:5" ht="60" customHeight="1" thickBot="1" x14ac:dyDescent="0.25">
      <c r="A1469" s="157" t="s">
        <v>2381</v>
      </c>
      <c r="B1469" s="399" t="s">
        <v>138</v>
      </c>
      <c r="C1469" s="400" t="s">
        <v>139</v>
      </c>
      <c r="D1469" s="400" t="s">
        <v>147</v>
      </c>
      <c r="E1469" s="401" t="s">
        <v>148</v>
      </c>
    </row>
    <row r="1470" spans="1:5" ht="19.5" customHeight="1" thickBot="1" x14ac:dyDescent="0.25">
      <c r="A1470" s="157" t="s">
        <v>2381</v>
      </c>
      <c r="B1470" s="485">
        <v>31004016</v>
      </c>
      <c r="C1470" s="486" t="s">
        <v>534</v>
      </c>
      <c r="D1470" s="487" t="s">
        <v>1400</v>
      </c>
      <c r="E1470" s="488"/>
    </row>
    <row r="1471" spans="1:5" ht="30" customHeight="1" x14ac:dyDescent="0.2">
      <c r="A1471" s="157" t="s">
        <v>2381</v>
      </c>
      <c r="B1471" s="489">
        <v>30730031</v>
      </c>
      <c r="C1471" s="490" t="s">
        <v>287</v>
      </c>
      <c r="D1471" s="400" t="s">
        <v>187</v>
      </c>
      <c r="E1471" s="491" t="s">
        <v>263</v>
      </c>
    </row>
    <row r="1472" spans="1:5" ht="18.75" customHeight="1" x14ac:dyDescent="0.2">
      <c r="A1472" s="157" t="s">
        <v>2381</v>
      </c>
      <c r="B1472" s="391">
        <v>31004059</v>
      </c>
      <c r="C1472" s="288" t="s">
        <v>548</v>
      </c>
      <c r="D1472" s="392" t="s">
        <v>187</v>
      </c>
      <c r="E1472" s="317" t="s">
        <v>492</v>
      </c>
    </row>
    <row r="1473" spans="1:5" ht="30" customHeight="1" x14ac:dyDescent="0.2">
      <c r="A1473" s="157" t="s">
        <v>2381</v>
      </c>
      <c r="B1473" s="391">
        <v>31004067</v>
      </c>
      <c r="C1473" s="288" t="s">
        <v>547</v>
      </c>
      <c r="D1473" s="229" t="s">
        <v>187</v>
      </c>
      <c r="E1473" s="317" t="s">
        <v>263</v>
      </c>
    </row>
    <row r="1474" spans="1:5" ht="18.75" customHeight="1" x14ac:dyDescent="0.2">
      <c r="A1474" s="157" t="s">
        <v>2381</v>
      </c>
      <c r="B1474" s="391">
        <v>31004091</v>
      </c>
      <c r="C1474" s="288" t="s">
        <v>526</v>
      </c>
      <c r="D1474" s="392" t="s">
        <v>187</v>
      </c>
      <c r="E1474" s="317" t="s">
        <v>492</v>
      </c>
    </row>
    <row r="1475" spans="1:5" ht="30.75" customHeight="1" thickBot="1" x14ac:dyDescent="0.25">
      <c r="A1475" s="157" t="s">
        <v>2381</v>
      </c>
      <c r="B1475" s="475">
        <v>31009018</v>
      </c>
      <c r="C1475" s="284" t="s">
        <v>535</v>
      </c>
      <c r="D1475" s="419" t="s">
        <v>140</v>
      </c>
      <c r="E1475" s="433" t="s">
        <v>146</v>
      </c>
    </row>
    <row r="1476" spans="1:5" ht="15.75" thickBot="1" x14ac:dyDescent="0.25">
      <c r="A1476" s="157"/>
      <c r="B1476" s="14"/>
      <c r="C1476" s="25"/>
      <c r="D1476" s="25"/>
      <c r="E1476" s="460"/>
    </row>
    <row r="1477" spans="1:5" ht="19.5" customHeight="1" thickBot="1" x14ac:dyDescent="0.25">
      <c r="A1477" s="157" t="s">
        <v>2382</v>
      </c>
      <c r="B1477" s="57" t="s">
        <v>2899</v>
      </c>
      <c r="C1477" s="58"/>
      <c r="D1477" s="58"/>
      <c r="E1477" s="453"/>
    </row>
    <row r="1478" spans="1:5" ht="60" customHeight="1" thickBot="1" x14ac:dyDescent="0.25">
      <c r="A1478" s="157" t="s">
        <v>2382</v>
      </c>
      <c r="B1478" s="399" t="s">
        <v>138</v>
      </c>
      <c r="C1478" s="400" t="s">
        <v>139</v>
      </c>
      <c r="D1478" s="400" t="s">
        <v>147</v>
      </c>
      <c r="E1478" s="401" t="s">
        <v>148</v>
      </c>
    </row>
    <row r="1479" spans="1:5" ht="19.5" customHeight="1" thickBot="1" x14ac:dyDescent="0.25">
      <c r="A1479" s="157" t="s">
        <v>2382</v>
      </c>
      <c r="B1479" s="485">
        <v>31004180</v>
      </c>
      <c r="C1479" s="486" t="s">
        <v>540</v>
      </c>
      <c r="D1479" s="487" t="s">
        <v>1400</v>
      </c>
      <c r="E1479" s="488"/>
    </row>
    <row r="1480" spans="1:5" ht="18.75" customHeight="1" x14ac:dyDescent="0.2">
      <c r="A1480" s="157" t="s">
        <v>2382</v>
      </c>
      <c r="B1480" s="492">
        <v>31004091</v>
      </c>
      <c r="C1480" s="493" t="s">
        <v>526</v>
      </c>
      <c r="D1480" s="392" t="s">
        <v>187</v>
      </c>
      <c r="E1480" s="494" t="s">
        <v>492</v>
      </c>
    </row>
    <row r="1481" spans="1:5" ht="30" customHeight="1" thickBot="1" x14ac:dyDescent="0.25">
      <c r="A1481" s="157" t="s">
        <v>2382</v>
      </c>
      <c r="B1481" s="475">
        <v>31004202</v>
      </c>
      <c r="C1481" s="284" t="s">
        <v>411</v>
      </c>
      <c r="D1481" s="419" t="s">
        <v>140</v>
      </c>
      <c r="E1481" s="433" t="s">
        <v>1450</v>
      </c>
    </row>
    <row r="1482" spans="1:5" ht="15.75" thickBot="1" x14ac:dyDescent="0.25">
      <c r="A1482" s="157"/>
      <c r="B1482" s="14"/>
      <c r="C1482" s="25"/>
      <c r="D1482" s="25"/>
      <c r="E1482" s="460"/>
    </row>
    <row r="1483" spans="1:5" ht="19.5" customHeight="1" thickBot="1" x14ac:dyDescent="0.25">
      <c r="A1483" s="157" t="s">
        <v>2383</v>
      </c>
      <c r="B1483" s="57" t="s">
        <v>2900</v>
      </c>
      <c r="C1483" s="58"/>
      <c r="D1483" s="58"/>
      <c r="E1483" s="453"/>
    </row>
    <row r="1484" spans="1:5" ht="60" customHeight="1" thickBot="1" x14ac:dyDescent="0.25">
      <c r="A1484" s="157" t="s">
        <v>2383</v>
      </c>
      <c r="B1484" s="399" t="s">
        <v>138</v>
      </c>
      <c r="C1484" s="400" t="s">
        <v>139</v>
      </c>
      <c r="D1484" s="400" t="s">
        <v>147</v>
      </c>
      <c r="E1484" s="401" t="s">
        <v>148</v>
      </c>
    </row>
    <row r="1485" spans="1:5" ht="102" x14ac:dyDescent="0.2">
      <c r="A1485" s="157" t="s">
        <v>2383</v>
      </c>
      <c r="B1485" s="350">
        <v>31003613</v>
      </c>
      <c r="C1485" s="351" t="s">
        <v>499</v>
      </c>
      <c r="D1485" s="352" t="s">
        <v>1400</v>
      </c>
      <c r="E1485" s="390" t="s">
        <v>549</v>
      </c>
    </row>
    <row r="1486" spans="1:5" ht="30" customHeight="1" x14ac:dyDescent="0.2">
      <c r="A1486" s="157" t="s">
        <v>2383</v>
      </c>
      <c r="B1486" s="391">
        <v>30806011</v>
      </c>
      <c r="C1486" s="288" t="s">
        <v>29</v>
      </c>
      <c r="D1486" s="229" t="s">
        <v>187</v>
      </c>
      <c r="E1486" s="317" t="s">
        <v>263</v>
      </c>
    </row>
    <row r="1487" spans="1:5" ht="18.75" customHeight="1" x14ac:dyDescent="0.2">
      <c r="A1487" s="157" t="s">
        <v>2383</v>
      </c>
      <c r="B1487" s="391">
        <v>30914159</v>
      </c>
      <c r="C1487" s="288" t="s">
        <v>66</v>
      </c>
      <c r="D1487" s="392" t="s">
        <v>187</v>
      </c>
      <c r="E1487" s="317" t="s">
        <v>492</v>
      </c>
    </row>
    <row r="1488" spans="1:5" ht="60" customHeight="1" x14ac:dyDescent="0.2">
      <c r="A1488" s="157" t="s">
        <v>2383</v>
      </c>
      <c r="B1488" s="476">
        <v>31003281</v>
      </c>
      <c r="C1488" s="288" t="s">
        <v>60</v>
      </c>
      <c r="D1488" s="392" t="s">
        <v>187</v>
      </c>
      <c r="E1488" s="495" t="s">
        <v>1634</v>
      </c>
    </row>
    <row r="1489" spans="1:5" ht="30" customHeight="1" x14ac:dyDescent="0.2">
      <c r="A1489" s="157" t="s">
        <v>2383</v>
      </c>
      <c r="B1489" s="391">
        <v>31003290</v>
      </c>
      <c r="C1489" s="288" t="s">
        <v>26</v>
      </c>
      <c r="D1489" s="229" t="s">
        <v>187</v>
      </c>
      <c r="E1489" s="317" t="s">
        <v>263</v>
      </c>
    </row>
    <row r="1490" spans="1:5" ht="30" customHeight="1" x14ac:dyDescent="0.2">
      <c r="A1490" s="157" t="s">
        <v>2383</v>
      </c>
      <c r="B1490" s="391">
        <v>31003583</v>
      </c>
      <c r="C1490" s="288" t="s">
        <v>33</v>
      </c>
      <c r="D1490" s="392" t="s">
        <v>187</v>
      </c>
      <c r="E1490" s="362" t="s">
        <v>551</v>
      </c>
    </row>
    <row r="1491" spans="1:5" ht="30" customHeight="1" x14ac:dyDescent="0.2">
      <c r="A1491" s="157" t="s">
        <v>2383</v>
      </c>
      <c r="B1491" s="391">
        <v>31003680</v>
      </c>
      <c r="C1491" s="288" t="s">
        <v>19</v>
      </c>
      <c r="D1491" s="229" t="s">
        <v>187</v>
      </c>
      <c r="E1491" s="317" t="s">
        <v>550</v>
      </c>
    </row>
    <row r="1492" spans="1:5" ht="30" customHeight="1" x14ac:dyDescent="0.2">
      <c r="A1492" s="157" t="s">
        <v>2383</v>
      </c>
      <c r="B1492" s="391">
        <v>31009107</v>
      </c>
      <c r="C1492" s="288" t="s">
        <v>50</v>
      </c>
      <c r="D1492" s="392" t="s">
        <v>187</v>
      </c>
      <c r="E1492" s="317" t="s">
        <v>503</v>
      </c>
    </row>
    <row r="1493" spans="1:5" ht="30" customHeight="1" x14ac:dyDescent="0.2">
      <c r="A1493" s="157" t="s">
        <v>2383</v>
      </c>
      <c r="B1493" s="391">
        <v>31009166</v>
      </c>
      <c r="C1493" s="288" t="s">
        <v>18</v>
      </c>
      <c r="D1493" s="392" t="s">
        <v>187</v>
      </c>
      <c r="E1493" s="338" t="s">
        <v>1815</v>
      </c>
    </row>
    <row r="1494" spans="1:5" ht="45" customHeight="1" x14ac:dyDescent="0.2">
      <c r="A1494" s="157" t="s">
        <v>2383</v>
      </c>
      <c r="B1494" s="476">
        <v>31009174</v>
      </c>
      <c r="C1494" s="288" t="s">
        <v>16</v>
      </c>
      <c r="D1494" s="229" t="s">
        <v>140</v>
      </c>
      <c r="E1494" s="496" t="s">
        <v>1621</v>
      </c>
    </row>
    <row r="1495" spans="1:5" ht="30.75" customHeight="1" thickBot="1" x14ac:dyDescent="0.25">
      <c r="A1495" s="157" t="s">
        <v>2383</v>
      </c>
      <c r="B1495" s="475">
        <v>31307078</v>
      </c>
      <c r="C1495" s="284" t="s">
        <v>102</v>
      </c>
      <c r="D1495" s="419" t="s">
        <v>140</v>
      </c>
      <c r="E1495" s="433" t="s">
        <v>128</v>
      </c>
    </row>
    <row r="1496" spans="1:5" ht="15.75" thickBot="1" x14ac:dyDescent="0.25">
      <c r="A1496" s="157"/>
      <c r="B1496" s="14"/>
      <c r="C1496" s="25"/>
      <c r="D1496" s="25"/>
      <c r="E1496" s="460"/>
    </row>
    <row r="1497" spans="1:5" ht="19.5" customHeight="1" thickBot="1" x14ac:dyDescent="0.25">
      <c r="A1497" s="157" t="s">
        <v>2384</v>
      </c>
      <c r="B1497" s="57" t="s">
        <v>2901</v>
      </c>
      <c r="C1497" s="58"/>
      <c r="D1497" s="58"/>
      <c r="E1497" s="453"/>
    </row>
    <row r="1498" spans="1:5" ht="60" customHeight="1" thickBot="1" x14ac:dyDescent="0.25">
      <c r="A1498" s="157" t="s">
        <v>2384</v>
      </c>
      <c r="B1498" s="399" t="s">
        <v>138</v>
      </c>
      <c r="C1498" s="400" t="s">
        <v>139</v>
      </c>
      <c r="D1498" s="400" t="s">
        <v>147</v>
      </c>
      <c r="E1498" s="401" t="s">
        <v>148</v>
      </c>
    </row>
    <row r="1499" spans="1:5" ht="89.25" x14ac:dyDescent="0.2">
      <c r="A1499" s="157" t="s">
        <v>2384</v>
      </c>
      <c r="B1499" s="350">
        <v>31003168</v>
      </c>
      <c r="C1499" s="351" t="s">
        <v>100</v>
      </c>
      <c r="D1499" s="352" t="s">
        <v>1400</v>
      </c>
      <c r="E1499" s="390" t="s">
        <v>515</v>
      </c>
    </row>
    <row r="1500" spans="1:5" ht="18.75" customHeight="1" x14ac:dyDescent="0.2">
      <c r="A1500" s="157" t="s">
        <v>2384</v>
      </c>
      <c r="B1500" s="391">
        <v>30601070</v>
      </c>
      <c r="C1500" s="288" t="s">
        <v>104</v>
      </c>
      <c r="D1500" s="392" t="s">
        <v>187</v>
      </c>
      <c r="E1500" s="362" t="s">
        <v>390</v>
      </c>
    </row>
    <row r="1501" spans="1:5" ht="18.75" customHeight="1" x14ac:dyDescent="0.2">
      <c r="A1501" s="157" t="s">
        <v>2384</v>
      </c>
      <c r="B1501" s="391">
        <v>30914078</v>
      </c>
      <c r="C1501" s="288" t="s">
        <v>1</v>
      </c>
      <c r="D1501" s="392" t="s">
        <v>187</v>
      </c>
      <c r="E1501" s="317" t="s">
        <v>492</v>
      </c>
    </row>
    <row r="1502" spans="1:5" ht="45" customHeight="1" x14ac:dyDescent="0.2">
      <c r="A1502" s="157" t="s">
        <v>2384</v>
      </c>
      <c r="B1502" s="476">
        <v>31003281</v>
      </c>
      <c r="C1502" s="288" t="s">
        <v>60</v>
      </c>
      <c r="D1502" s="497" t="s">
        <v>187</v>
      </c>
      <c r="E1502" s="498" t="s">
        <v>1805</v>
      </c>
    </row>
    <row r="1503" spans="1:5" ht="18.75" customHeight="1" x14ac:dyDescent="0.2">
      <c r="A1503" s="157" t="s">
        <v>2384</v>
      </c>
      <c r="B1503" s="476">
        <v>31003290</v>
      </c>
      <c r="C1503" s="288" t="s">
        <v>26</v>
      </c>
      <c r="D1503" s="497" t="s">
        <v>140</v>
      </c>
      <c r="E1503" s="498" t="s">
        <v>128</v>
      </c>
    </row>
    <row r="1504" spans="1:5" ht="45" customHeight="1" x14ac:dyDescent="0.2">
      <c r="A1504" s="157" t="s">
        <v>2384</v>
      </c>
      <c r="B1504" s="476">
        <v>31003320</v>
      </c>
      <c r="C1504" s="361" t="s">
        <v>61</v>
      </c>
      <c r="D1504" s="497" t="s">
        <v>187</v>
      </c>
      <c r="E1504" s="498" t="s">
        <v>1804</v>
      </c>
    </row>
    <row r="1505" spans="1:5" ht="30" customHeight="1" x14ac:dyDescent="0.2">
      <c r="A1505" s="157" t="s">
        <v>2384</v>
      </c>
      <c r="B1505" s="476">
        <v>31003370</v>
      </c>
      <c r="C1505" s="288" t="s">
        <v>98</v>
      </c>
      <c r="D1505" s="497" t="s">
        <v>187</v>
      </c>
      <c r="E1505" s="498" t="s">
        <v>1622</v>
      </c>
    </row>
    <row r="1506" spans="1:5" ht="18.75" customHeight="1" x14ac:dyDescent="0.2">
      <c r="A1506" s="157" t="s">
        <v>2384</v>
      </c>
      <c r="B1506" s="391">
        <v>31005063</v>
      </c>
      <c r="C1506" s="288" t="s">
        <v>556</v>
      </c>
      <c r="D1506" s="392" t="s">
        <v>187</v>
      </c>
      <c r="E1506" s="498" t="s">
        <v>492</v>
      </c>
    </row>
    <row r="1507" spans="1:5" ht="18.75" customHeight="1" x14ac:dyDescent="0.2">
      <c r="A1507" s="157" t="s">
        <v>2384</v>
      </c>
      <c r="B1507" s="391">
        <v>31005128</v>
      </c>
      <c r="C1507" s="288" t="s">
        <v>2</v>
      </c>
      <c r="D1507" s="392" t="s">
        <v>187</v>
      </c>
      <c r="E1507" s="317" t="s">
        <v>492</v>
      </c>
    </row>
    <row r="1508" spans="1:5" ht="18.75" customHeight="1" x14ac:dyDescent="0.2">
      <c r="A1508" s="157" t="s">
        <v>2384</v>
      </c>
      <c r="B1508" s="391">
        <v>31005276</v>
      </c>
      <c r="C1508" s="288" t="s">
        <v>44</v>
      </c>
      <c r="D1508" s="392" t="s">
        <v>187</v>
      </c>
      <c r="E1508" s="362" t="s">
        <v>390</v>
      </c>
    </row>
    <row r="1509" spans="1:5" ht="18.75" customHeight="1" x14ac:dyDescent="0.2">
      <c r="A1509" s="157" t="s">
        <v>2384</v>
      </c>
      <c r="B1509" s="391">
        <v>31007031</v>
      </c>
      <c r="C1509" s="288" t="s">
        <v>23</v>
      </c>
      <c r="D1509" s="392" t="s">
        <v>187</v>
      </c>
      <c r="E1509" s="317" t="s">
        <v>492</v>
      </c>
    </row>
    <row r="1510" spans="1:5" ht="30" customHeight="1" x14ac:dyDescent="0.2">
      <c r="A1510" s="157" t="s">
        <v>2384</v>
      </c>
      <c r="B1510" s="391">
        <v>31009107</v>
      </c>
      <c r="C1510" s="288" t="s">
        <v>50</v>
      </c>
      <c r="D1510" s="392" t="s">
        <v>187</v>
      </c>
      <c r="E1510" s="317" t="s">
        <v>503</v>
      </c>
    </row>
    <row r="1511" spans="1:5" ht="30" customHeight="1" x14ac:dyDescent="0.2">
      <c r="A1511" s="157" t="s">
        <v>2384</v>
      </c>
      <c r="B1511" s="391">
        <v>31009174</v>
      </c>
      <c r="C1511" s="288" t="s">
        <v>16</v>
      </c>
      <c r="D1511" s="229" t="s">
        <v>140</v>
      </c>
      <c r="E1511" s="362" t="s">
        <v>144</v>
      </c>
    </row>
    <row r="1512" spans="1:5" ht="30" customHeight="1" x14ac:dyDescent="0.2">
      <c r="A1512" s="157" t="s">
        <v>2384</v>
      </c>
      <c r="B1512" s="391">
        <v>31009255</v>
      </c>
      <c r="C1512" s="288" t="s">
        <v>96</v>
      </c>
      <c r="D1512" s="392" t="s">
        <v>187</v>
      </c>
      <c r="E1512" s="317" t="s">
        <v>554</v>
      </c>
    </row>
    <row r="1513" spans="1:5" ht="30" customHeight="1" x14ac:dyDescent="0.2">
      <c r="A1513" s="157" t="s">
        <v>2384</v>
      </c>
      <c r="B1513" s="391">
        <v>31009263</v>
      </c>
      <c r="C1513" s="288" t="s">
        <v>555</v>
      </c>
      <c r="D1513" s="392" t="s">
        <v>187</v>
      </c>
      <c r="E1513" s="317" t="s">
        <v>503</v>
      </c>
    </row>
    <row r="1514" spans="1:5" ht="45" customHeight="1" x14ac:dyDescent="0.2">
      <c r="A1514" s="157" t="s">
        <v>2384</v>
      </c>
      <c r="B1514" s="391">
        <v>31009352</v>
      </c>
      <c r="C1514" s="288" t="s">
        <v>36</v>
      </c>
      <c r="D1514" s="229" t="s">
        <v>140</v>
      </c>
      <c r="E1514" s="362" t="s">
        <v>144</v>
      </c>
    </row>
    <row r="1515" spans="1:5" ht="18.75" customHeight="1" x14ac:dyDescent="0.2">
      <c r="A1515" s="157" t="s">
        <v>2384</v>
      </c>
      <c r="B1515" s="391">
        <v>31102050</v>
      </c>
      <c r="C1515" s="288" t="s">
        <v>553</v>
      </c>
      <c r="D1515" s="392" t="s">
        <v>187</v>
      </c>
      <c r="E1515" s="362" t="s">
        <v>390</v>
      </c>
    </row>
    <row r="1516" spans="1:5" ht="18.75" customHeight="1" x14ac:dyDescent="0.2">
      <c r="A1516" s="157" t="s">
        <v>2384</v>
      </c>
      <c r="B1516" s="391">
        <v>31103065</v>
      </c>
      <c r="C1516" s="288" t="s">
        <v>400</v>
      </c>
      <c r="D1516" s="392" t="s">
        <v>187</v>
      </c>
      <c r="E1516" s="317" t="s">
        <v>492</v>
      </c>
    </row>
    <row r="1517" spans="1:5" ht="18.75" customHeight="1" x14ac:dyDescent="0.2">
      <c r="A1517" s="157" t="s">
        <v>2384</v>
      </c>
      <c r="B1517" s="391">
        <v>31103162</v>
      </c>
      <c r="C1517" s="288" t="s">
        <v>502</v>
      </c>
      <c r="D1517" s="392" t="s">
        <v>187</v>
      </c>
      <c r="E1517" s="362" t="s">
        <v>390</v>
      </c>
    </row>
    <row r="1518" spans="1:5" ht="18.75" customHeight="1" x14ac:dyDescent="0.2">
      <c r="A1518" s="157" t="s">
        <v>2384</v>
      </c>
      <c r="B1518" s="391">
        <v>31103243</v>
      </c>
      <c r="C1518" s="288" t="s">
        <v>552</v>
      </c>
      <c r="D1518" s="392" t="s">
        <v>187</v>
      </c>
      <c r="E1518" s="317" t="s">
        <v>492</v>
      </c>
    </row>
    <row r="1519" spans="1:5" ht="19.5" customHeight="1" thickBot="1" x14ac:dyDescent="0.25">
      <c r="A1519" s="157" t="s">
        <v>2384</v>
      </c>
      <c r="B1519" s="475">
        <v>31307116</v>
      </c>
      <c r="C1519" s="284" t="s">
        <v>63</v>
      </c>
      <c r="D1519" s="464" t="s">
        <v>187</v>
      </c>
      <c r="E1519" s="433" t="s">
        <v>492</v>
      </c>
    </row>
    <row r="1520" spans="1:5" ht="15.75" thickBot="1" x14ac:dyDescent="0.25">
      <c r="A1520" s="157"/>
      <c r="B1520" s="14"/>
      <c r="C1520" s="25"/>
      <c r="D1520" s="25"/>
      <c r="E1520" s="460"/>
    </row>
    <row r="1521" spans="1:5" ht="19.5" customHeight="1" thickBot="1" x14ac:dyDescent="0.25">
      <c r="A1521" s="157" t="s">
        <v>2385</v>
      </c>
      <c r="B1521" s="57" t="s">
        <v>2902</v>
      </c>
      <c r="C1521" s="58"/>
      <c r="D1521" s="58"/>
      <c r="E1521" s="453"/>
    </row>
    <row r="1522" spans="1:5" ht="60" customHeight="1" thickBot="1" x14ac:dyDescent="0.25">
      <c r="A1522" s="157" t="s">
        <v>2385</v>
      </c>
      <c r="B1522" s="399" t="s">
        <v>138</v>
      </c>
      <c r="C1522" s="400" t="s">
        <v>139</v>
      </c>
      <c r="D1522" s="400" t="s">
        <v>147</v>
      </c>
      <c r="E1522" s="401" t="s">
        <v>148</v>
      </c>
    </row>
    <row r="1523" spans="1:5" ht="89.25" x14ac:dyDescent="0.2">
      <c r="A1523" s="157" t="s">
        <v>2385</v>
      </c>
      <c r="B1523" s="350">
        <v>31003621</v>
      </c>
      <c r="C1523" s="351" t="s">
        <v>51</v>
      </c>
      <c r="D1523" s="352" t="s">
        <v>1400</v>
      </c>
      <c r="E1523" s="390" t="s">
        <v>557</v>
      </c>
    </row>
    <row r="1524" spans="1:5" ht="30" customHeight="1" x14ac:dyDescent="0.2">
      <c r="A1524" s="157" t="s">
        <v>2385</v>
      </c>
      <c r="B1524" s="391">
        <v>30806011</v>
      </c>
      <c r="C1524" s="288" t="s">
        <v>29</v>
      </c>
      <c r="D1524" s="229" t="s">
        <v>187</v>
      </c>
      <c r="E1524" s="362" t="s">
        <v>1806</v>
      </c>
    </row>
    <row r="1525" spans="1:5" ht="18.75" customHeight="1" x14ac:dyDescent="0.2">
      <c r="A1525" s="157" t="s">
        <v>2385</v>
      </c>
      <c r="B1525" s="391">
        <v>30914078</v>
      </c>
      <c r="C1525" s="288" t="s">
        <v>1</v>
      </c>
      <c r="D1525" s="392" t="s">
        <v>187</v>
      </c>
      <c r="E1525" s="317" t="s">
        <v>492</v>
      </c>
    </row>
    <row r="1526" spans="1:5" ht="18.75" customHeight="1" x14ac:dyDescent="0.2">
      <c r="A1526" s="157" t="s">
        <v>2385</v>
      </c>
      <c r="B1526" s="391">
        <v>30914140</v>
      </c>
      <c r="C1526" s="288" t="s">
        <v>86</v>
      </c>
      <c r="D1526" s="392" t="s">
        <v>187</v>
      </c>
      <c r="E1526" s="317" t="s">
        <v>492</v>
      </c>
    </row>
    <row r="1527" spans="1:5" ht="60" customHeight="1" x14ac:dyDescent="0.2">
      <c r="A1527" s="157" t="s">
        <v>2385</v>
      </c>
      <c r="B1527" s="476">
        <v>30914159</v>
      </c>
      <c r="C1527" s="361" t="s">
        <v>66</v>
      </c>
      <c r="D1527" s="229" t="s">
        <v>187</v>
      </c>
      <c r="E1527" s="498" t="s">
        <v>1635</v>
      </c>
    </row>
    <row r="1528" spans="1:5" ht="30" customHeight="1" x14ac:dyDescent="0.2">
      <c r="A1528" s="157" t="s">
        <v>2385</v>
      </c>
      <c r="B1528" s="391">
        <v>31003346</v>
      </c>
      <c r="C1528" s="288" t="s">
        <v>497</v>
      </c>
      <c r="D1528" s="392" t="s">
        <v>187</v>
      </c>
      <c r="E1528" s="317" t="s">
        <v>492</v>
      </c>
    </row>
    <row r="1529" spans="1:5" ht="30" customHeight="1" x14ac:dyDescent="0.2">
      <c r="A1529" s="157" t="s">
        <v>2385</v>
      </c>
      <c r="B1529" s="391">
        <v>31003370</v>
      </c>
      <c r="C1529" s="288" t="s">
        <v>98</v>
      </c>
      <c r="D1529" s="229" t="s">
        <v>187</v>
      </c>
      <c r="E1529" s="317" t="s">
        <v>263</v>
      </c>
    </row>
    <row r="1530" spans="1:5" ht="18.75" customHeight="1" x14ac:dyDescent="0.2">
      <c r="A1530" s="157" t="s">
        <v>2385</v>
      </c>
      <c r="B1530" s="391">
        <v>31003583</v>
      </c>
      <c r="C1530" s="288" t="s">
        <v>33</v>
      </c>
      <c r="D1530" s="392" t="s">
        <v>187</v>
      </c>
      <c r="E1530" s="317" t="s">
        <v>492</v>
      </c>
    </row>
    <row r="1531" spans="1:5" ht="18.75" customHeight="1" x14ac:dyDescent="0.2">
      <c r="A1531" s="157" t="s">
        <v>2385</v>
      </c>
      <c r="B1531" s="391">
        <v>31003672</v>
      </c>
      <c r="C1531" s="288" t="s">
        <v>31</v>
      </c>
      <c r="D1531" s="229" t="s">
        <v>140</v>
      </c>
      <c r="E1531" s="317" t="s">
        <v>128</v>
      </c>
    </row>
    <row r="1532" spans="1:5" ht="18.75" customHeight="1" x14ac:dyDescent="0.2">
      <c r="A1532" s="157" t="s">
        <v>2385</v>
      </c>
      <c r="B1532" s="391">
        <v>31003680</v>
      </c>
      <c r="C1532" s="288" t="s">
        <v>19</v>
      </c>
      <c r="D1532" s="229" t="s">
        <v>140</v>
      </c>
      <c r="E1532" s="317" t="s">
        <v>128</v>
      </c>
    </row>
    <row r="1533" spans="1:5" ht="18.75" customHeight="1" x14ac:dyDescent="0.2">
      <c r="A1533" s="157" t="s">
        <v>2385</v>
      </c>
      <c r="B1533" s="391">
        <v>31003699</v>
      </c>
      <c r="C1533" s="288" t="s">
        <v>32</v>
      </c>
      <c r="D1533" s="229" t="s">
        <v>140</v>
      </c>
      <c r="E1533" s="362" t="s">
        <v>169</v>
      </c>
    </row>
    <row r="1534" spans="1:5" ht="18.75" customHeight="1" x14ac:dyDescent="0.2">
      <c r="A1534" s="157" t="s">
        <v>2385</v>
      </c>
      <c r="B1534" s="391">
        <v>31003729</v>
      </c>
      <c r="C1534" s="288" t="s">
        <v>498</v>
      </c>
      <c r="D1534" s="392" t="s">
        <v>187</v>
      </c>
      <c r="E1534" s="317" t="s">
        <v>128</v>
      </c>
    </row>
    <row r="1535" spans="1:5" ht="18.75" customHeight="1" x14ac:dyDescent="0.2">
      <c r="A1535" s="157" t="s">
        <v>2385</v>
      </c>
      <c r="B1535" s="391">
        <v>31005128</v>
      </c>
      <c r="C1535" s="288" t="s">
        <v>2</v>
      </c>
      <c r="D1535" s="392" t="s">
        <v>187</v>
      </c>
      <c r="E1535" s="317" t="s">
        <v>492</v>
      </c>
    </row>
    <row r="1536" spans="1:5" ht="18.75" customHeight="1" x14ac:dyDescent="0.2">
      <c r="A1536" s="157" t="s">
        <v>2385</v>
      </c>
      <c r="B1536" s="391">
        <v>31005675</v>
      </c>
      <c r="C1536" s="288" t="s">
        <v>75</v>
      </c>
      <c r="D1536" s="229" t="s">
        <v>187</v>
      </c>
      <c r="E1536" s="317" t="s">
        <v>492</v>
      </c>
    </row>
    <row r="1537" spans="1:5" ht="18.75" customHeight="1" x14ac:dyDescent="0.2">
      <c r="A1537" s="157" t="s">
        <v>2385</v>
      </c>
      <c r="B1537" s="391">
        <v>31006060</v>
      </c>
      <c r="C1537" s="288" t="s">
        <v>41</v>
      </c>
      <c r="D1537" s="229" t="s">
        <v>187</v>
      </c>
      <c r="E1537" s="317" t="s">
        <v>492</v>
      </c>
    </row>
    <row r="1538" spans="1:5" ht="18.75" customHeight="1" x14ac:dyDescent="0.2">
      <c r="A1538" s="157" t="s">
        <v>2385</v>
      </c>
      <c r="B1538" s="391">
        <v>31007066</v>
      </c>
      <c r="C1538" s="288" t="s">
        <v>74</v>
      </c>
      <c r="D1538" s="392" t="s">
        <v>187</v>
      </c>
      <c r="E1538" s="317" t="s">
        <v>492</v>
      </c>
    </row>
    <row r="1539" spans="1:5" ht="30" customHeight="1" x14ac:dyDescent="0.2">
      <c r="A1539" s="157" t="s">
        <v>2385</v>
      </c>
      <c r="B1539" s="391">
        <v>31009166</v>
      </c>
      <c r="C1539" s="288" t="s">
        <v>18</v>
      </c>
      <c r="D1539" s="392" t="s">
        <v>187</v>
      </c>
      <c r="E1539" s="338" t="s">
        <v>1815</v>
      </c>
    </row>
    <row r="1540" spans="1:5" ht="45" customHeight="1" x14ac:dyDescent="0.2">
      <c r="A1540" s="157" t="s">
        <v>2385</v>
      </c>
      <c r="B1540" s="391">
        <v>31009174</v>
      </c>
      <c r="C1540" s="288" t="s">
        <v>16</v>
      </c>
      <c r="D1540" s="229" t="s">
        <v>140</v>
      </c>
      <c r="E1540" s="362" t="s">
        <v>168</v>
      </c>
    </row>
    <row r="1541" spans="1:5" ht="30" customHeight="1" x14ac:dyDescent="0.2">
      <c r="A1541" s="157" t="s">
        <v>2385</v>
      </c>
      <c r="B1541" s="391">
        <v>31009344</v>
      </c>
      <c r="C1541" s="288" t="s">
        <v>107</v>
      </c>
      <c r="D1541" s="229" t="s">
        <v>187</v>
      </c>
      <c r="E1541" s="317" t="s">
        <v>503</v>
      </c>
    </row>
    <row r="1542" spans="1:5" ht="45" customHeight="1" x14ac:dyDescent="0.2">
      <c r="A1542" s="157" t="s">
        <v>2385</v>
      </c>
      <c r="B1542" s="391">
        <v>31009352</v>
      </c>
      <c r="C1542" s="288" t="s">
        <v>36</v>
      </c>
      <c r="D1542" s="229" t="s">
        <v>140</v>
      </c>
      <c r="E1542" s="362" t="s">
        <v>144</v>
      </c>
    </row>
    <row r="1543" spans="1:5" ht="30" customHeight="1" x14ac:dyDescent="0.2">
      <c r="A1543" s="157" t="s">
        <v>2385</v>
      </c>
      <c r="B1543" s="391">
        <v>31303200</v>
      </c>
      <c r="C1543" s="288" t="s">
        <v>558</v>
      </c>
      <c r="D1543" s="392" t="s">
        <v>187</v>
      </c>
      <c r="E1543" s="317" t="s">
        <v>492</v>
      </c>
    </row>
    <row r="1544" spans="1:5" ht="30" customHeight="1" x14ac:dyDescent="0.2">
      <c r="A1544" s="157" t="s">
        <v>2385</v>
      </c>
      <c r="B1544" s="391">
        <v>31305032</v>
      </c>
      <c r="C1544" s="288" t="s">
        <v>73</v>
      </c>
      <c r="D1544" s="392" t="s">
        <v>187</v>
      </c>
      <c r="E1544" s="317" t="s">
        <v>1452</v>
      </c>
    </row>
    <row r="1545" spans="1:5" ht="30" customHeight="1" x14ac:dyDescent="0.2">
      <c r="A1545" s="157" t="s">
        <v>2385</v>
      </c>
      <c r="B1545" s="391">
        <v>31307205</v>
      </c>
      <c r="C1545" s="288" t="s">
        <v>439</v>
      </c>
      <c r="D1545" s="229" t="s">
        <v>140</v>
      </c>
      <c r="E1545" s="317" t="s">
        <v>128</v>
      </c>
    </row>
    <row r="1546" spans="1:5" ht="18.75" customHeight="1" thickBot="1" x14ac:dyDescent="0.25">
      <c r="A1546" s="157" t="s">
        <v>2385</v>
      </c>
      <c r="B1546" s="475">
        <v>31307248</v>
      </c>
      <c r="C1546" s="284" t="s">
        <v>53</v>
      </c>
      <c r="D1546" s="464" t="s">
        <v>187</v>
      </c>
      <c r="E1546" s="365" t="s">
        <v>151</v>
      </c>
    </row>
    <row r="1547" spans="1:5" ht="15.75" thickBot="1" x14ac:dyDescent="0.25">
      <c r="A1547" s="157"/>
      <c r="B1547" s="14"/>
      <c r="C1547" s="25"/>
      <c r="D1547" s="25"/>
      <c r="E1547" s="460"/>
    </row>
    <row r="1548" spans="1:5" ht="19.5" customHeight="1" thickBot="1" x14ac:dyDescent="0.25">
      <c r="A1548" s="157" t="s">
        <v>2386</v>
      </c>
      <c r="B1548" s="60" t="s">
        <v>2903</v>
      </c>
      <c r="C1548" s="61"/>
      <c r="D1548" s="61"/>
      <c r="E1548" s="456"/>
    </row>
    <row r="1549" spans="1:5" ht="60" customHeight="1" thickBot="1" x14ac:dyDescent="0.25">
      <c r="A1549" s="157" t="s">
        <v>2386</v>
      </c>
      <c r="B1549" s="399" t="s">
        <v>138</v>
      </c>
      <c r="C1549" s="400" t="s">
        <v>139</v>
      </c>
      <c r="D1549" s="400" t="s">
        <v>147</v>
      </c>
      <c r="E1549" s="401" t="s">
        <v>148</v>
      </c>
    </row>
    <row r="1550" spans="1:5" ht="18.75" customHeight="1" x14ac:dyDescent="0.2">
      <c r="A1550" s="157" t="s">
        <v>2386</v>
      </c>
      <c r="B1550" s="350">
        <v>31003281</v>
      </c>
      <c r="C1550" s="351" t="s">
        <v>60</v>
      </c>
      <c r="D1550" s="352" t="s">
        <v>1400</v>
      </c>
      <c r="E1550" s="353"/>
    </row>
    <row r="1551" spans="1:5" ht="30" customHeight="1" x14ac:dyDescent="0.2">
      <c r="A1551" s="157" t="s">
        <v>2386</v>
      </c>
      <c r="B1551" s="391">
        <v>30804132</v>
      </c>
      <c r="C1551" s="288" t="s">
        <v>22</v>
      </c>
      <c r="D1551" s="392" t="s">
        <v>187</v>
      </c>
      <c r="E1551" s="317" t="s">
        <v>503</v>
      </c>
    </row>
    <row r="1552" spans="1:5" ht="18.75" customHeight="1" x14ac:dyDescent="0.2">
      <c r="A1552" s="157" t="s">
        <v>2386</v>
      </c>
      <c r="B1552" s="391">
        <v>31002056</v>
      </c>
      <c r="C1552" s="288" t="s">
        <v>106</v>
      </c>
      <c r="D1552" s="392" t="s">
        <v>187</v>
      </c>
      <c r="E1552" s="362" t="s">
        <v>390</v>
      </c>
    </row>
    <row r="1553" spans="1:5" ht="18.75" customHeight="1" x14ac:dyDescent="0.2">
      <c r="A1553" s="157" t="s">
        <v>2386</v>
      </c>
      <c r="B1553" s="391">
        <v>31003079</v>
      </c>
      <c r="C1553" s="288" t="s">
        <v>94</v>
      </c>
      <c r="D1553" s="392" t="s">
        <v>187</v>
      </c>
      <c r="E1553" s="317" t="s">
        <v>492</v>
      </c>
    </row>
    <row r="1554" spans="1:5" ht="18.75" customHeight="1" x14ac:dyDescent="0.2">
      <c r="A1554" s="157" t="s">
        <v>2386</v>
      </c>
      <c r="B1554" s="391">
        <v>31003214</v>
      </c>
      <c r="C1554" s="288" t="s">
        <v>12</v>
      </c>
      <c r="D1554" s="392" t="s">
        <v>187</v>
      </c>
      <c r="E1554" s="362" t="s">
        <v>390</v>
      </c>
    </row>
    <row r="1555" spans="1:5" ht="18.75" customHeight="1" x14ac:dyDescent="0.2">
      <c r="A1555" s="157" t="s">
        <v>2386</v>
      </c>
      <c r="B1555" s="391">
        <v>31003230</v>
      </c>
      <c r="C1555" s="288" t="s">
        <v>103</v>
      </c>
      <c r="D1555" s="392" t="s">
        <v>187</v>
      </c>
      <c r="E1555" s="362" t="s">
        <v>390</v>
      </c>
    </row>
    <row r="1556" spans="1:5" ht="30" customHeight="1" x14ac:dyDescent="0.2">
      <c r="A1556" s="157" t="s">
        <v>2386</v>
      </c>
      <c r="B1556" s="391">
        <v>31003265</v>
      </c>
      <c r="C1556" s="288" t="s">
        <v>560</v>
      </c>
      <c r="D1556" s="229" t="s">
        <v>140</v>
      </c>
      <c r="E1556" s="317" t="s">
        <v>146</v>
      </c>
    </row>
    <row r="1557" spans="1:5" ht="18.75" customHeight="1" x14ac:dyDescent="0.2">
      <c r="A1557" s="157" t="s">
        <v>2386</v>
      </c>
      <c r="B1557" s="391">
        <v>31003290</v>
      </c>
      <c r="C1557" s="288" t="s">
        <v>26</v>
      </c>
      <c r="D1557" s="229" t="s">
        <v>140</v>
      </c>
      <c r="E1557" s="317" t="s">
        <v>128</v>
      </c>
    </row>
    <row r="1558" spans="1:5" ht="30" customHeight="1" x14ac:dyDescent="0.2">
      <c r="A1558" s="157" t="s">
        <v>2386</v>
      </c>
      <c r="B1558" s="391">
        <v>31003311</v>
      </c>
      <c r="C1558" s="288" t="s">
        <v>62</v>
      </c>
      <c r="D1558" s="229" t="s">
        <v>187</v>
      </c>
      <c r="E1558" s="317" t="s">
        <v>263</v>
      </c>
    </row>
    <row r="1559" spans="1:5" ht="30" customHeight="1" x14ac:dyDescent="0.2">
      <c r="A1559" s="157" t="s">
        <v>2386</v>
      </c>
      <c r="B1559" s="391">
        <v>31003320</v>
      </c>
      <c r="C1559" s="288" t="s">
        <v>61</v>
      </c>
      <c r="D1559" s="229" t="s">
        <v>140</v>
      </c>
      <c r="E1559" s="317" t="s">
        <v>128</v>
      </c>
    </row>
    <row r="1560" spans="1:5" ht="18.75" customHeight="1" x14ac:dyDescent="0.2">
      <c r="A1560" s="157" t="s">
        <v>2386</v>
      </c>
      <c r="B1560" s="391">
        <v>31003370</v>
      </c>
      <c r="C1560" s="288" t="s">
        <v>98</v>
      </c>
      <c r="D1560" s="229" t="s">
        <v>140</v>
      </c>
      <c r="E1560" s="362" t="s">
        <v>426</v>
      </c>
    </row>
    <row r="1561" spans="1:5" ht="30" customHeight="1" x14ac:dyDescent="0.2">
      <c r="A1561" s="157" t="s">
        <v>2386</v>
      </c>
      <c r="B1561" s="391">
        <v>31009093</v>
      </c>
      <c r="C1561" s="288" t="s">
        <v>17</v>
      </c>
      <c r="D1561" s="392" t="s">
        <v>187</v>
      </c>
      <c r="E1561" s="317" t="s">
        <v>503</v>
      </c>
    </row>
    <row r="1562" spans="1:5" ht="30" customHeight="1" x14ac:dyDescent="0.2">
      <c r="A1562" s="157" t="s">
        <v>2386</v>
      </c>
      <c r="B1562" s="391">
        <v>31009107</v>
      </c>
      <c r="C1562" s="288" t="s">
        <v>50</v>
      </c>
      <c r="D1562" s="392" t="s">
        <v>187</v>
      </c>
      <c r="E1562" s="317" t="s">
        <v>503</v>
      </c>
    </row>
    <row r="1563" spans="1:5" ht="30" customHeight="1" x14ac:dyDescent="0.2">
      <c r="A1563" s="157" t="s">
        <v>2386</v>
      </c>
      <c r="B1563" s="391">
        <v>31009115</v>
      </c>
      <c r="C1563" s="288" t="s">
        <v>113</v>
      </c>
      <c r="D1563" s="392" t="s">
        <v>187</v>
      </c>
      <c r="E1563" s="317" t="s">
        <v>503</v>
      </c>
    </row>
    <row r="1564" spans="1:5" ht="30" customHeight="1" x14ac:dyDescent="0.2">
      <c r="A1564" s="157" t="s">
        <v>2386</v>
      </c>
      <c r="B1564" s="391">
        <v>31009140</v>
      </c>
      <c r="C1564" s="288" t="s">
        <v>64</v>
      </c>
      <c r="D1564" s="392" t="s">
        <v>187</v>
      </c>
      <c r="E1564" s="317" t="s">
        <v>503</v>
      </c>
    </row>
    <row r="1565" spans="1:5" ht="30" customHeight="1" x14ac:dyDescent="0.2">
      <c r="A1565" s="157" t="s">
        <v>2386</v>
      </c>
      <c r="B1565" s="391">
        <v>31009166</v>
      </c>
      <c r="C1565" s="288" t="s">
        <v>18</v>
      </c>
      <c r="D1565" s="392" t="s">
        <v>187</v>
      </c>
      <c r="E1565" s="338" t="s">
        <v>1815</v>
      </c>
    </row>
    <row r="1566" spans="1:5" ht="30" customHeight="1" x14ac:dyDescent="0.2">
      <c r="A1566" s="157" t="s">
        <v>2386</v>
      </c>
      <c r="B1566" s="391">
        <v>31009174</v>
      </c>
      <c r="C1566" s="288" t="s">
        <v>16</v>
      </c>
      <c r="D1566" s="229" t="s">
        <v>140</v>
      </c>
      <c r="E1566" s="362" t="s">
        <v>144</v>
      </c>
    </row>
    <row r="1567" spans="1:5" ht="30" customHeight="1" x14ac:dyDescent="0.2">
      <c r="A1567" s="157" t="s">
        <v>2386</v>
      </c>
      <c r="B1567" s="391">
        <v>31009298</v>
      </c>
      <c r="C1567" s="288" t="s">
        <v>99</v>
      </c>
      <c r="D1567" s="229" t="s">
        <v>140</v>
      </c>
      <c r="E1567" s="362" t="s">
        <v>562</v>
      </c>
    </row>
    <row r="1568" spans="1:5" ht="45" customHeight="1" x14ac:dyDescent="0.2">
      <c r="A1568" s="157" t="s">
        <v>2386</v>
      </c>
      <c r="B1568" s="391">
        <v>31009352</v>
      </c>
      <c r="C1568" s="288" t="s">
        <v>36</v>
      </c>
      <c r="D1568" s="229" t="s">
        <v>140</v>
      </c>
      <c r="E1568" s="362" t="s">
        <v>144</v>
      </c>
    </row>
    <row r="1569" spans="1:5" ht="18.75" customHeight="1" x14ac:dyDescent="0.2">
      <c r="A1569" s="157" t="s">
        <v>2386</v>
      </c>
      <c r="B1569" s="391">
        <v>31103162</v>
      </c>
      <c r="C1569" s="288" t="s">
        <v>502</v>
      </c>
      <c r="D1569" s="392" t="s">
        <v>187</v>
      </c>
      <c r="E1569" s="362" t="s">
        <v>390</v>
      </c>
    </row>
    <row r="1570" spans="1:5" ht="30" customHeight="1" x14ac:dyDescent="0.2">
      <c r="A1570" s="157" t="s">
        <v>2386</v>
      </c>
      <c r="B1570" s="391">
        <v>31103227</v>
      </c>
      <c r="C1570" s="288" t="s">
        <v>561</v>
      </c>
      <c r="D1570" s="229" t="s">
        <v>187</v>
      </c>
      <c r="E1570" s="317" t="s">
        <v>263</v>
      </c>
    </row>
    <row r="1571" spans="1:5" ht="18.75" customHeight="1" x14ac:dyDescent="0.2">
      <c r="A1571" s="157" t="s">
        <v>2386</v>
      </c>
      <c r="B1571" s="391">
        <v>31304044</v>
      </c>
      <c r="C1571" s="288" t="s">
        <v>85</v>
      </c>
      <c r="D1571" s="392" t="s">
        <v>187</v>
      </c>
      <c r="E1571" s="317" t="s">
        <v>492</v>
      </c>
    </row>
    <row r="1572" spans="1:5" ht="18.75" customHeight="1" x14ac:dyDescent="0.2">
      <c r="A1572" s="157" t="s">
        <v>2386</v>
      </c>
      <c r="B1572" s="391">
        <v>31305016</v>
      </c>
      <c r="C1572" s="288" t="s">
        <v>57</v>
      </c>
      <c r="D1572" s="392" t="s">
        <v>187</v>
      </c>
      <c r="E1572" s="317" t="s">
        <v>492</v>
      </c>
    </row>
    <row r="1573" spans="1:5" ht="19.5" customHeight="1" thickBot="1" x14ac:dyDescent="0.25">
      <c r="A1573" s="157" t="s">
        <v>2386</v>
      </c>
      <c r="B1573" s="475">
        <v>31307116</v>
      </c>
      <c r="C1573" s="284" t="s">
        <v>63</v>
      </c>
      <c r="D1573" s="464" t="s">
        <v>187</v>
      </c>
      <c r="E1573" s="433" t="s">
        <v>492</v>
      </c>
    </row>
    <row r="1574" spans="1:5" ht="15.75" thickBot="1" x14ac:dyDescent="0.25">
      <c r="A1574" s="157"/>
      <c r="B1574" s="14"/>
      <c r="C1574" s="25"/>
      <c r="D1574" s="25"/>
      <c r="E1574" s="460"/>
    </row>
    <row r="1575" spans="1:5" ht="19.5" customHeight="1" thickBot="1" x14ac:dyDescent="0.25">
      <c r="A1575" s="157" t="s">
        <v>2387</v>
      </c>
      <c r="B1575" s="57" t="s">
        <v>2904</v>
      </c>
      <c r="C1575" s="58"/>
      <c r="D1575" s="58"/>
      <c r="E1575" s="453"/>
    </row>
    <row r="1576" spans="1:5" ht="60" customHeight="1" thickBot="1" x14ac:dyDescent="0.25">
      <c r="A1576" s="157" t="s">
        <v>2387</v>
      </c>
      <c r="B1576" s="399" t="s">
        <v>138</v>
      </c>
      <c r="C1576" s="400" t="s">
        <v>139</v>
      </c>
      <c r="D1576" s="400" t="s">
        <v>147</v>
      </c>
      <c r="E1576" s="401" t="s">
        <v>148</v>
      </c>
    </row>
    <row r="1577" spans="1:5" ht="38.25" x14ac:dyDescent="0.2">
      <c r="A1577" s="157" t="s">
        <v>2387</v>
      </c>
      <c r="B1577" s="350">
        <v>31003176</v>
      </c>
      <c r="C1577" s="351" t="s">
        <v>56</v>
      </c>
      <c r="D1577" s="352" t="s">
        <v>1400</v>
      </c>
      <c r="E1577" s="390" t="s">
        <v>563</v>
      </c>
    </row>
    <row r="1578" spans="1:5" ht="30" customHeight="1" x14ac:dyDescent="0.2">
      <c r="A1578" s="157" t="s">
        <v>2387</v>
      </c>
      <c r="B1578" s="391">
        <v>30101328</v>
      </c>
      <c r="C1578" s="288" t="s">
        <v>564</v>
      </c>
      <c r="D1578" s="229" t="s">
        <v>187</v>
      </c>
      <c r="E1578" s="317" t="s">
        <v>263</v>
      </c>
    </row>
    <row r="1579" spans="1:5" ht="18.75" customHeight="1" x14ac:dyDescent="0.2">
      <c r="A1579" s="157" t="s">
        <v>2387</v>
      </c>
      <c r="B1579" s="391">
        <v>30601070</v>
      </c>
      <c r="C1579" s="288" t="s">
        <v>104</v>
      </c>
      <c r="D1579" s="392" t="s">
        <v>187</v>
      </c>
      <c r="E1579" s="362" t="s">
        <v>390</v>
      </c>
    </row>
    <row r="1580" spans="1:5" ht="30" customHeight="1" x14ac:dyDescent="0.2">
      <c r="A1580" s="157" t="s">
        <v>2387</v>
      </c>
      <c r="B1580" s="391">
        <v>30602068</v>
      </c>
      <c r="C1580" s="288" t="s">
        <v>565</v>
      </c>
      <c r="D1580" s="229" t="s">
        <v>187</v>
      </c>
      <c r="E1580" s="317" t="s">
        <v>263</v>
      </c>
    </row>
    <row r="1581" spans="1:5" ht="30" customHeight="1" x14ac:dyDescent="0.2">
      <c r="A1581" s="157" t="s">
        <v>2387</v>
      </c>
      <c r="B1581" s="391">
        <v>30806011</v>
      </c>
      <c r="C1581" s="288" t="s">
        <v>29</v>
      </c>
      <c r="D1581" s="229" t="s">
        <v>187</v>
      </c>
      <c r="E1581" s="362" t="s">
        <v>1806</v>
      </c>
    </row>
    <row r="1582" spans="1:5" ht="18.75" customHeight="1" x14ac:dyDescent="0.2">
      <c r="A1582" s="157" t="s">
        <v>2387</v>
      </c>
      <c r="B1582" s="391">
        <v>30914060</v>
      </c>
      <c r="C1582" s="288" t="s">
        <v>24</v>
      </c>
      <c r="D1582" s="392" t="s">
        <v>187</v>
      </c>
      <c r="E1582" s="317" t="s">
        <v>492</v>
      </c>
    </row>
    <row r="1583" spans="1:5" ht="60" customHeight="1" x14ac:dyDescent="0.2">
      <c r="A1583" s="157" t="s">
        <v>2387</v>
      </c>
      <c r="B1583" s="476">
        <v>30914078</v>
      </c>
      <c r="C1583" s="361" t="s">
        <v>1</v>
      </c>
      <c r="D1583" s="229" t="s">
        <v>187</v>
      </c>
      <c r="E1583" s="498" t="s">
        <v>1635</v>
      </c>
    </row>
    <row r="1584" spans="1:5" ht="18.75" customHeight="1" x14ac:dyDescent="0.2">
      <c r="A1584" s="157" t="s">
        <v>2387</v>
      </c>
      <c r="B1584" s="476">
        <v>31002161</v>
      </c>
      <c r="C1584" s="361" t="s">
        <v>566</v>
      </c>
      <c r="D1584" s="392" t="s">
        <v>187</v>
      </c>
      <c r="E1584" s="496" t="s">
        <v>390</v>
      </c>
    </row>
    <row r="1585" spans="1:5" ht="18.75" customHeight="1" x14ac:dyDescent="0.2">
      <c r="A1585" s="157" t="s">
        <v>2387</v>
      </c>
      <c r="B1585" s="476">
        <v>31003079</v>
      </c>
      <c r="C1585" s="361" t="s">
        <v>94</v>
      </c>
      <c r="D1585" s="392" t="s">
        <v>187</v>
      </c>
      <c r="E1585" s="498" t="s">
        <v>492</v>
      </c>
    </row>
    <row r="1586" spans="1:5" ht="30" customHeight="1" x14ac:dyDescent="0.2">
      <c r="A1586" s="157" t="s">
        <v>2387</v>
      </c>
      <c r="B1586" s="476">
        <v>31003141</v>
      </c>
      <c r="C1586" s="361" t="s">
        <v>568</v>
      </c>
      <c r="D1586" s="229" t="s">
        <v>140</v>
      </c>
      <c r="E1586" s="498" t="s">
        <v>146</v>
      </c>
    </row>
    <row r="1587" spans="1:5" ht="18.75" customHeight="1" x14ac:dyDescent="0.2">
      <c r="A1587" s="157" t="s">
        <v>2387</v>
      </c>
      <c r="B1587" s="476">
        <v>31003214</v>
      </c>
      <c r="C1587" s="361" t="s">
        <v>12</v>
      </c>
      <c r="D1587" s="392" t="s">
        <v>187</v>
      </c>
      <c r="E1587" s="496" t="s">
        <v>390</v>
      </c>
    </row>
    <row r="1588" spans="1:5" ht="18.75" customHeight="1" x14ac:dyDescent="0.2">
      <c r="A1588" s="157" t="s">
        <v>2387</v>
      </c>
      <c r="B1588" s="476">
        <v>31003249</v>
      </c>
      <c r="C1588" s="361" t="s">
        <v>567</v>
      </c>
      <c r="D1588" s="229" t="s">
        <v>140</v>
      </c>
      <c r="E1588" s="498" t="s">
        <v>128</v>
      </c>
    </row>
    <row r="1589" spans="1:5" ht="45" customHeight="1" x14ac:dyDescent="0.2">
      <c r="A1589" s="157" t="s">
        <v>2387</v>
      </c>
      <c r="B1589" s="476">
        <v>31003281</v>
      </c>
      <c r="C1589" s="361" t="s">
        <v>60</v>
      </c>
      <c r="D1589" s="229" t="s">
        <v>187</v>
      </c>
      <c r="E1589" s="498" t="s">
        <v>1636</v>
      </c>
    </row>
    <row r="1590" spans="1:5" ht="18.75" customHeight="1" x14ac:dyDescent="0.2">
      <c r="A1590" s="157" t="s">
        <v>2387</v>
      </c>
      <c r="B1590" s="476">
        <v>31003290</v>
      </c>
      <c r="C1590" s="361" t="s">
        <v>26</v>
      </c>
      <c r="D1590" s="229" t="s">
        <v>140</v>
      </c>
      <c r="E1590" s="498" t="s">
        <v>128</v>
      </c>
    </row>
    <row r="1591" spans="1:5" ht="30" customHeight="1" x14ac:dyDescent="0.2">
      <c r="A1591" s="157" t="s">
        <v>2387</v>
      </c>
      <c r="B1591" s="391">
        <v>31003311</v>
      </c>
      <c r="C1591" s="288" t="s">
        <v>62</v>
      </c>
      <c r="D1591" s="229" t="s">
        <v>187</v>
      </c>
      <c r="E1591" s="498" t="s">
        <v>263</v>
      </c>
    </row>
    <row r="1592" spans="1:5" ht="45" customHeight="1" x14ac:dyDescent="0.2">
      <c r="A1592" s="157" t="s">
        <v>2387</v>
      </c>
      <c r="B1592" s="476">
        <v>31003320</v>
      </c>
      <c r="C1592" s="288" t="s">
        <v>61</v>
      </c>
      <c r="D1592" s="229" t="s">
        <v>187</v>
      </c>
      <c r="E1592" s="498" t="s">
        <v>1637</v>
      </c>
    </row>
    <row r="1593" spans="1:5" ht="30" customHeight="1" x14ac:dyDescent="0.2">
      <c r="A1593" s="157" t="s">
        <v>2387</v>
      </c>
      <c r="B1593" s="391">
        <v>31003370</v>
      </c>
      <c r="C1593" s="288" t="s">
        <v>98</v>
      </c>
      <c r="D1593" s="392" t="s">
        <v>187</v>
      </c>
      <c r="E1593" s="496" t="s">
        <v>1453</v>
      </c>
    </row>
    <row r="1594" spans="1:5" ht="18.75" customHeight="1" x14ac:dyDescent="0.2">
      <c r="A1594" s="157" t="s">
        <v>2387</v>
      </c>
      <c r="B1594" s="391">
        <v>31003583</v>
      </c>
      <c r="C1594" s="288" t="s">
        <v>33</v>
      </c>
      <c r="D1594" s="392" t="s">
        <v>187</v>
      </c>
      <c r="E1594" s="317" t="s">
        <v>492</v>
      </c>
    </row>
    <row r="1595" spans="1:5" ht="18.75" customHeight="1" x14ac:dyDescent="0.2">
      <c r="A1595" s="157" t="s">
        <v>2387</v>
      </c>
      <c r="B1595" s="391">
        <v>31005128</v>
      </c>
      <c r="C1595" s="288" t="s">
        <v>2</v>
      </c>
      <c r="D1595" s="392" t="s">
        <v>187</v>
      </c>
      <c r="E1595" s="362" t="s">
        <v>151</v>
      </c>
    </row>
    <row r="1596" spans="1:5" ht="18.75" customHeight="1" x14ac:dyDescent="0.2">
      <c r="A1596" s="157" t="s">
        <v>2387</v>
      </c>
      <c r="B1596" s="391">
        <v>31007031</v>
      </c>
      <c r="C1596" s="288" t="s">
        <v>23</v>
      </c>
      <c r="D1596" s="392" t="s">
        <v>187</v>
      </c>
      <c r="E1596" s="317" t="s">
        <v>492</v>
      </c>
    </row>
    <row r="1597" spans="1:5" ht="30" customHeight="1" x14ac:dyDescent="0.2">
      <c r="A1597" s="157" t="s">
        <v>2387</v>
      </c>
      <c r="B1597" s="391">
        <v>31009107</v>
      </c>
      <c r="C1597" s="288" t="s">
        <v>50</v>
      </c>
      <c r="D1597" s="392" t="s">
        <v>187</v>
      </c>
      <c r="E1597" s="317" t="s">
        <v>503</v>
      </c>
    </row>
    <row r="1598" spans="1:5" ht="30" customHeight="1" x14ac:dyDescent="0.2">
      <c r="A1598" s="157" t="s">
        <v>2387</v>
      </c>
      <c r="B1598" s="391">
        <v>31009174</v>
      </c>
      <c r="C1598" s="288" t="s">
        <v>16</v>
      </c>
      <c r="D1598" s="229" t="s">
        <v>140</v>
      </c>
      <c r="E1598" s="362" t="s">
        <v>144</v>
      </c>
    </row>
    <row r="1599" spans="1:5" ht="60" customHeight="1" x14ac:dyDescent="0.2">
      <c r="A1599" s="157" t="s">
        <v>2387</v>
      </c>
      <c r="B1599" s="391">
        <v>31009255</v>
      </c>
      <c r="C1599" s="288" t="s">
        <v>96</v>
      </c>
      <c r="D1599" s="392" t="s">
        <v>187</v>
      </c>
      <c r="E1599" s="362" t="s">
        <v>559</v>
      </c>
    </row>
    <row r="1600" spans="1:5" ht="30" customHeight="1" x14ac:dyDescent="0.2">
      <c r="A1600" s="157" t="s">
        <v>2387</v>
      </c>
      <c r="B1600" s="391">
        <v>31009263</v>
      </c>
      <c r="C1600" s="288" t="s">
        <v>555</v>
      </c>
      <c r="D1600" s="392" t="s">
        <v>187</v>
      </c>
      <c r="E1600" s="317" t="s">
        <v>503</v>
      </c>
    </row>
    <row r="1601" spans="1:5" ht="45" customHeight="1" x14ac:dyDescent="0.2">
      <c r="A1601" s="157" t="s">
        <v>2387</v>
      </c>
      <c r="B1601" s="391">
        <v>31009352</v>
      </c>
      <c r="C1601" s="288" t="s">
        <v>36</v>
      </c>
      <c r="D1601" s="229" t="s">
        <v>140</v>
      </c>
      <c r="E1601" s="362" t="s">
        <v>144</v>
      </c>
    </row>
    <row r="1602" spans="1:5" ht="18.75" customHeight="1" x14ac:dyDescent="0.2">
      <c r="A1602" s="157" t="s">
        <v>2387</v>
      </c>
      <c r="B1602" s="391">
        <v>31104223</v>
      </c>
      <c r="C1602" s="288" t="s">
        <v>519</v>
      </c>
      <c r="D1602" s="229" t="s">
        <v>140</v>
      </c>
      <c r="E1602" s="362" t="s">
        <v>426</v>
      </c>
    </row>
    <row r="1603" spans="1:5" ht="18.75" customHeight="1" x14ac:dyDescent="0.2">
      <c r="A1603" s="157" t="s">
        <v>2387</v>
      </c>
      <c r="B1603" s="391">
        <v>31304044</v>
      </c>
      <c r="C1603" s="288" t="s">
        <v>85</v>
      </c>
      <c r="D1603" s="392" t="s">
        <v>187</v>
      </c>
      <c r="E1603" s="317" t="s">
        <v>492</v>
      </c>
    </row>
    <row r="1604" spans="1:5" ht="18.75" customHeight="1" x14ac:dyDescent="0.2">
      <c r="A1604" s="157" t="s">
        <v>2387</v>
      </c>
      <c r="B1604" s="391">
        <v>31305016</v>
      </c>
      <c r="C1604" s="288" t="s">
        <v>57</v>
      </c>
      <c r="D1604" s="392" t="s">
        <v>187</v>
      </c>
      <c r="E1604" s="317" t="s">
        <v>492</v>
      </c>
    </row>
    <row r="1605" spans="1:5" ht="18.75" customHeight="1" x14ac:dyDescent="0.2">
      <c r="A1605" s="157" t="s">
        <v>2387</v>
      </c>
      <c r="B1605" s="391">
        <v>31307116</v>
      </c>
      <c r="C1605" s="288" t="s">
        <v>63</v>
      </c>
      <c r="D1605" s="392" t="s">
        <v>187</v>
      </c>
      <c r="E1605" s="317" t="s">
        <v>492</v>
      </c>
    </row>
    <row r="1606" spans="1:5" ht="30.75" customHeight="1" thickBot="1" x14ac:dyDescent="0.25">
      <c r="A1606" s="157" t="s">
        <v>2387</v>
      </c>
      <c r="B1606" s="475">
        <v>40813525</v>
      </c>
      <c r="C1606" s="284" t="s">
        <v>124</v>
      </c>
      <c r="D1606" s="419" t="s">
        <v>187</v>
      </c>
      <c r="E1606" s="433" t="s">
        <v>263</v>
      </c>
    </row>
    <row r="1607" spans="1:5" ht="15.75" thickBot="1" x14ac:dyDescent="0.25">
      <c r="A1607" s="157"/>
      <c r="B1607" s="14"/>
      <c r="C1607" s="25"/>
      <c r="D1607" s="25"/>
      <c r="E1607" s="460"/>
    </row>
    <row r="1608" spans="1:5" ht="19.5" customHeight="1" thickBot="1" x14ac:dyDescent="0.25">
      <c r="A1608" s="157" t="s">
        <v>2388</v>
      </c>
      <c r="B1608" s="60" t="s">
        <v>2905</v>
      </c>
      <c r="C1608" s="61"/>
      <c r="D1608" s="61"/>
      <c r="E1608" s="456"/>
    </row>
    <row r="1609" spans="1:5" ht="66" customHeight="1" thickBot="1" x14ac:dyDescent="0.25">
      <c r="A1609" s="157" t="s">
        <v>2388</v>
      </c>
      <c r="B1609" s="399" t="s">
        <v>138</v>
      </c>
      <c r="C1609" s="400" t="s">
        <v>139</v>
      </c>
      <c r="D1609" s="400" t="s">
        <v>147</v>
      </c>
      <c r="E1609" s="401" t="s">
        <v>148</v>
      </c>
    </row>
    <row r="1610" spans="1:5" ht="30" customHeight="1" x14ac:dyDescent="0.2">
      <c r="A1610" s="157" t="s">
        <v>2388</v>
      </c>
      <c r="B1610" s="369">
        <v>31004202</v>
      </c>
      <c r="C1610" s="352" t="s">
        <v>411</v>
      </c>
      <c r="D1610" s="352" t="s">
        <v>1400</v>
      </c>
      <c r="E1610" s="353"/>
    </row>
    <row r="1611" spans="1:5" ht="45" customHeight="1" x14ac:dyDescent="0.2">
      <c r="A1611" s="157" t="s">
        <v>2388</v>
      </c>
      <c r="B1611" s="499">
        <v>30101077</v>
      </c>
      <c r="C1611" s="370" t="s">
        <v>114</v>
      </c>
      <c r="D1611" s="392" t="s">
        <v>187</v>
      </c>
      <c r="E1611" s="395" t="s">
        <v>1454</v>
      </c>
    </row>
    <row r="1612" spans="1:5" ht="30" customHeight="1" x14ac:dyDescent="0.2">
      <c r="A1612" s="157" t="s">
        <v>2388</v>
      </c>
      <c r="B1612" s="499">
        <v>30101115</v>
      </c>
      <c r="C1612" s="370" t="s">
        <v>576</v>
      </c>
      <c r="D1612" s="392" t="s">
        <v>187</v>
      </c>
      <c r="E1612" s="395" t="s">
        <v>503</v>
      </c>
    </row>
    <row r="1613" spans="1:5" ht="18.75" customHeight="1" x14ac:dyDescent="0.2">
      <c r="A1613" s="157" t="s">
        <v>2388</v>
      </c>
      <c r="B1613" s="499">
        <v>30101468</v>
      </c>
      <c r="C1613" s="370" t="s">
        <v>88</v>
      </c>
      <c r="D1613" s="392" t="s">
        <v>187</v>
      </c>
      <c r="E1613" s="395" t="s">
        <v>492</v>
      </c>
    </row>
    <row r="1614" spans="1:5" ht="18.75" customHeight="1" x14ac:dyDescent="0.2">
      <c r="A1614" s="157" t="s">
        <v>2388</v>
      </c>
      <c r="B1614" s="228">
        <v>30101913</v>
      </c>
      <c r="C1614" s="370" t="s">
        <v>297</v>
      </c>
      <c r="D1614" s="392" t="s">
        <v>187</v>
      </c>
      <c r="E1614" s="317" t="s">
        <v>492</v>
      </c>
    </row>
    <row r="1615" spans="1:5" ht="30" customHeight="1" x14ac:dyDescent="0.2">
      <c r="A1615" s="157" t="s">
        <v>2388</v>
      </c>
      <c r="B1615" s="228">
        <v>31003311</v>
      </c>
      <c r="C1615" s="288" t="s">
        <v>62</v>
      </c>
      <c r="D1615" s="229" t="s">
        <v>140</v>
      </c>
      <c r="E1615" s="362" t="s">
        <v>571</v>
      </c>
    </row>
    <row r="1616" spans="1:5" ht="30" customHeight="1" x14ac:dyDescent="0.2">
      <c r="A1616" s="157" t="s">
        <v>2388</v>
      </c>
      <c r="B1616" s="228">
        <v>31003362</v>
      </c>
      <c r="C1616" s="288" t="s">
        <v>577</v>
      </c>
      <c r="D1616" s="392" t="s">
        <v>187</v>
      </c>
      <c r="E1616" s="317" t="s">
        <v>503</v>
      </c>
    </row>
    <row r="1617" spans="1:5" ht="18.75" customHeight="1" x14ac:dyDescent="0.2">
      <c r="A1617" s="157" t="s">
        <v>2388</v>
      </c>
      <c r="B1617" s="228">
        <v>31003567</v>
      </c>
      <c r="C1617" s="288" t="s">
        <v>529</v>
      </c>
      <c r="D1617" s="392" t="s">
        <v>187</v>
      </c>
      <c r="E1617" s="317" t="s">
        <v>492</v>
      </c>
    </row>
    <row r="1618" spans="1:5" ht="18.75" customHeight="1" x14ac:dyDescent="0.2">
      <c r="A1618" s="157" t="s">
        <v>2388</v>
      </c>
      <c r="B1618" s="228">
        <v>31004016</v>
      </c>
      <c r="C1618" s="288" t="s">
        <v>534</v>
      </c>
      <c r="D1618" s="229" t="s">
        <v>187</v>
      </c>
      <c r="E1618" s="317" t="s">
        <v>569</v>
      </c>
    </row>
    <row r="1619" spans="1:5" ht="30" customHeight="1" x14ac:dyDescent="0.2">
      <c r="A1619" s="157" t="s">
        <v>2388</v>
      </c>
      <c r="B1619" s="228">
        <v>31004024</v>
      </c>
      <c r="C1619" s="288" t="s">
        <v>546</v>
      </c>
      <c r="D1619" s="229" t="s">
        <v>187</v>
      </c>
      <c r="E1619" s="317" t="s">
        <v>263</v>
      </c>
    </row>
    <row r="1620" spans="1:5" ht="18.75" customHeight="1" x14ac:dyDescent="0.2">
      <c r="A1620" s="157" t="s">
        <v>2388</v>
      </c>
      <c r="B1620" s="228">
        <v>31004059</v>
      </c>
      <c r="C1620" s="288" t="s">
        <v>548</v>
      </c>
      <c r="D1620" s="229" t="s">
        <v>140</v>
      </c>
      <c r="E1620" s="317" t="s">
        <v>426</v>
      </c>
    </row>
    <row r="1621" spans="1:5" ht="45" customHeight="1" x14ac:dyDescent="0.2">
      <c r="A1621" s="157" t="s">
        <v>2388</v>
      </c>
      <c r="B1621" s="228">
        <v>31004075</v>
      </c>
      <c r="C1621" s="288" t="s">
        <v>521</v>
      </c>
      <c r="D1621" s="392" t="s">
        <v>187</v>
      </c>
      <c r="E1621" s="317" t="s">
        <v>570</v>
      </c>
    </row>
    <row r="1622" spans="1:5" ht="30" customHeight="1" x14ac:dyDescent="0.2">
      <c r="A1622" s="157" t="s">
        <v>2388</v>
      </c>
      <c r="B1622" s="228">
        <v>31004083</v>
      </c>
      <c r="C1622" s="288" t="s">
        <v>528</v>
      </c>
      <c r="D1622" s="392" t="s">
        <v>187</v>
      </c>
      <c r="E1622" s="317" t="s">
        <v>503</v>
      </c>
    </row>
    <row r="1623" spans="1:5" ht="18.75" customHeight="1" x14ac:dyDescent="0.2">
      <c r="A1623" s="157" t="s">
        <v>2388</v>
      </c>
      <c r="B1623" s="228">
        <v>31004091</v>
      </c>
      <c r="C1623" s="288" t="s">
        <v>526</v>
      </c>
      <c r="D1623" s="229" t="s">
        <v>140</v>
      </c>
      <c r="E1623" s="317" t="s">
        <v>426</v>
      </c>
    </row>
    <row r="1624" spans="1:5" ht="18.75" customHeight="1" x14ac:dyDescent="0.2">
      <c r="A1624" s="157" t="s">
        <v>2388</v>
      </c>
      <c r="B1624" s="228">
        <v>31004105</v>
      </c>
      <c r="C1624" s="288" t="s">
        <v>525</v>
      </c>
      <c r="D1624" s="392" t="s">
        <v>187</v>
      </c>
      <c r="E1624" s="395" t="s">
        <v>1809</v>
      </c>
    </row>
    <row r="1625" spans="1:5" ht="30" customHeight="1" x14ac:dyDescent="0.2">
      <c r="A1625" s="157" t="s">
        <v>2388</v>
      </c>
      <c r="B1625" s="228">
        <v>31004121</v>
      </c>
      <c r="C1625" s="288" t="s">
        <v>524</v>
      </c>
      <c r="D1625" s="392" t="s">
        <v>187</v>
      </c>
      <c r="E1625" s="317" t="s">
        <v>503</v>
      </c>
    </row>
    <row r="1626" spans="1:5" ht="30" customHeight="1" x14ac:dyDescent="0.2">
      <c r="A1626" s="157" t="s">
        <v>2388</v>
      </c>
      <c r="B1626" s="228">
        <v>31004148</v>
      </c>
      <c r="C1626" s="288" t="s">
        <v>523</v>
      </c>
      <c r="D1626" s="392" t="s">
        <v>187</v>
      </c>
      <c r="E1626" s="317" t="s">
        <v>503</v>
      </c>
    </row>
    <row r="1627" spans="1:5" ht="30" customHeight="1" x14ac:dyDescent="0.2">
      <c r="A1627" s="157" t="s">
        <v>2388</v>
      </c>
      <c r="B1627" s="228">
        <v>31004156</v>
      </c>
      <c r="C1627" s="288" t="s">
        <v>545</v>
      </c>
      <c r="D1627" s="392" t="s">
        <v>187</v>
      </c>
      <c r="E1627" s="317" t="s">
        <v>503</v>
      </c>
    </row>
    <row r="1628" spans="1:5" ht="30" customHeight="1" x14ac:dyDescent="0.2">
      <c r="A1628" s="157" t="s">
        <v>2388</v>
      </c>
      <c r="B1628" s="228">
        <v>31004180</v>
      </c>
      <c r="C1628" s="288" t="s">
        <v>540</v>
      </c>
      <c r="D1628" s="229" t="s">
        <v>140</v>
      </c>
      <c r="E1628" s="317" t="s">
        <v>146</v>
      </c>
    </row>
    <row r="1629" spans="1:5" ht="30" customHeight="1" x14ac:dyDescent="0.2">
      <c r="A1629" s="157" t="s">
        <v>2388</v>
      </c>
      <c r="B1629" s="228">
        <v>31004229</v>
      </c>
      <c r="C1629" s="288" t="s">
        <v>530</v>
      </c>
      <c r="D1629" s="392" t="s">
        <v>187</v>
      </c>
      <c r="E1629" s="317" t="s">
        <v>503</v>
      </c>
    </row>
    <row r="1630" spans="1:5" ht="18.75" customHeight="1" x14ac:dyDescent="0.2">
      <c r="A1630" s="157" t="s">
        <v>2388</v>
      </c>
      <c r="B1630" s="228">
        <v>31004237</v>
      </c>
      <c r="C1630" s="288" t="s">
        <v>542</v>
      </c>
      <c r="D1630" s="229" t="s">
        <v>140</v>
      </c>
      <c r="E1630" s="317" t="s">
        <v>426</v>
      </c>
    </row>
    <row r="1631" spans="1:5" ht="18.75" customHeight="1" x14ac:dyDescent="0.2">
      <c r="A1631" s="157" t="s">
        <v>2388</v>
      </c>
      <c r="B1631" s="228">
        <v>31004245</v>
      </c>
      <c r="C1631" s="288" t="s">
        <v>573</v>
      </c>
      <c r="D1631" s="392" t="s">
        <v>187</v>
      </c>
      <c r="E1631" s="317" t="s">
        <v>492</v>
      </c>
    </row>
    <row r="1632" spans="1:5" ht="30" customHeight="1" x14ac:dyDescent="0.2">
      <c r="A1632" s="157" t="s">
        <v>2388</v>
      </c>
      <c r="B1632" s="228">
        <v>31004261</v>
      </c>
      <c r="C1632" s="288" t="s">
        <v>412</v>
      </c>
      <c r="D1632" s="392" t="s">
        <v>187</v>
      </c>
      <c r="E1632" s="317" t="s">
        <v>503</v>
      </c>
    </row>
    <row r="1633" spans="1:5" ht="30" customHeight="1" x14ac:dyDescent="0.2">
      <c r="A1633" s="157" t="s">
        <v>2388</v>
      </c>
      <c r="B1633" s="228">
        <v>31004300</v>
      </c>
      <c r="C1633" s="288" t="s">
        <v>413</v>
      </c>
      <c r="D1633" s="392" t="s">
        <v>187</v>
      </c>
      <c r="E1633" s="317" t="s">
        <v>503</v>
      </c>
    </row>
    <row r="1634" spans="1:5" ht="18.75" customHeight="1" x14ac:dyDescent="0.2">
      <c r="A1634" s="157" t="s">
        <v>2388</v>
      </c>
      <c r="B1634" s="228">
        <v>31004318</v>
      </c>
      <c r="C1634" s="288" t="s">
        <v>575</v>
      </c>
      <c r="D1634" s="229" t="s">
        <v>140</v>
      </c>
      <c r="E1634" s="317" t="s">
        <v>426</v>
      </c>
    </row>
    <row r="1635" spans="1:5" ht="30" customHeight="1" x14ac:dyDescent="0.2">
      <c r="A1635" s="157" t="s">
        <v>2388</v>
      </c>
      <c r="B1635" s="228">
        <v>31009042</v>
      </c>
      <c r="C1635" s="288" t="s">
        <v>536</v>
      </c>
      <c r="D1635" s="392" t="s">
        <v>187</v>
      </c>
      <c r="E1635" s="317" t="s">
        <v>503</v>
      </c>
    </row>
    <row r="1636" spans="1:5" ht="30" customHeight="1" x14ac:dyDescent="0.2">
      <c r="A1636" s="157" t="s">
        <v>2388</v>
      </c>
      <c r="B1636" s="228">
        <v>31009093</v>
      </c>
      <c r="C1636" s="288" t="s">
        <v>17</v>
      </c>
      <c r="D1636" s="392" t="s">
        <v>187</v>
      </c>
      <c r="E1636" s="317" t="s">
        <v>503</v>
      </c>
    </row>
    <row r="1637" spans="1:5" ht="30" customHeight="1" x14ac:dyDescent="0.2">
      <c r="A1637" s="157" t="s">
        <v>2388</v>
      </c>
      <c r="B1637" s="228">
        <v>31009115</v>
      </c>
      <c r="C1637" s="288" t="s">
        <v>113</v>
      </c>
      <c r="D1637" s="392" t="s">
        <v>187</v>
      </c>
      <c r="E1637" s="317" t="s">
        <v>503</v>
      </c>
    </row>
    <row r="1638" spans="1:5" ht="30" customHeight="1" x14ac:dyDescent="0.2">
      <c r="A1638" s="157" t="s">
        <v>2388</v>
      </c>
      <c r="B1638" s="391">
        <v>31009166</v>
      </c>
      <c r="C1638" s="288" t="s">
        <v>18</v>
      </c>
      <c r="D1638" s="392" t="s">
        <v>187</v>
      </c>
      <c r="E1638" s="338" t="s">
        <v>1815</v>
      </c>
    </row>
    <row r="1639" spans="1:5" ht="30" customHeight="1" x14ac:dyDescent="0.2">
      <c r="A1639" s="157" t="s">
        <v>2388</v>
      </c>
      <c r="B1639" s="228">
        <v>31206050</v>
      </c>
      <c r="C1639" s="288" t="s">
        <v>574</v>
      </c>
      <c r="D1639" s="392" t="s">
        <v>187</v>
      </c>
      <c r="E1639" s="317" t="s">
        <v>503</v>
      </c>
    </row>
    <row r="1640" spans="1:5" ht="30" customHeight="1" x14ac:dyDescent="0.2">
      <c r="A1640" s="157" t="s">
        <v>2388</v>
      </c>
      <c r="B1640" s="228">
        <v>31301096</v>
      </c>
      <c r="C1640" s="288" t="s">
        <v>423</v>
      </c>
      <c r="D1640" s="392" t="s">
        <v>187</v>
      </c>
      <c r="E1640" s="317" t="s">
        <v>503</v>
      </c>
    </row>
    <row r="1641" spans="1:5" ht="30" customHeight="1" x14ac:dyDescent="0.2">
      <c r="A1641" s="157" t="s">
        <v>2388</v>
      </c>
      <c r="B1641" s="228">
        <v>31302068</v>
      </c>
      <c r="C1641" s="288" t="s">
        <v>457</v>
      </c>
      <c r="D1641" s="392" t="s">
        <v>187</v>
      </c>
      <c r="E1641" s="317" t="s">
        <v>503</v>
      </c>
    </row>
    <row r="1642" spans="1:5" ht="30" customHeight="1" x14ac:dyDescent="0.2">
      <c r="A1642" s="157" t="s">
        <v>2388</v>
      </c>
      <c r="B1642" s="228">
        <v>31403026</v>
      </c>
      <c r="C1642" s="288" t="s">
        <v>309</v>
      </c>
      <c r="D1642" s="229" t="s">
        <v>140</v>
      </c>
      <c r="E1642" s="362" t="s">
        <v>572</v>
      </c>
    </row>
    <row r="1643" spans="1:5" ht="30" customHeight="1" x14ac:dyDescent="0.2">
      <c r="A1643" s="157" t="s">
        <v>2388</v>
      </c>
      <c r="B1643" s="391">
        <v>31004121</v>
      </c>
      <c r="C1643" s="288" t="s">
        <v>524</v>
      </c>
      <c r="D1643" s="392" t="s">
        <v>187</v>
      </c>
      <c r="E1643" s="362" t="s">
        <v>503</v>
      </c>
    </row>
    <row r="1644" spans="1:5" ht="18.75" customHeight="1" x14ac:dyDescent="0.2">
      <c r="A1644" s="157" t="s">
        <v>2388</v>
      </c>
      <c r="B1644" s="391">
        <v>31004237</v>
      </c>
      <c r="C1644" s="288" t="s">
        <v>542</v>
      </c>
      <c r="D1644" s="229" t="s">
        <v>140</v>
      </c>
      <c r="E1644" s="362" t="s">
        <v>426</v>
      </c>
    </row>
    <row r="1645" spans="1:5" ht="30.75" customHeight="1" thickBot="1" x14ac:dyDescent="0.25">
      <c r="A1645" s="157" t="s">
        <v>2388</v>
      </c>
      <c r="B1645" s="475">
        <v>31004261</v>
      </c>
      <c r="C1645" s="284" t="s">
        <v>412</v>
      </c>
      <c r="D1645" s="464" t="s">
        <v>187</v>
      </c>
      <c r="E1645" s="433" t="s">
        <v>321</v>
      </c>
    </row>
    <row r="1646" spans="1:5" ht="15.75" thickBot="1" x14ac:dyDescent="0.25">
      <c r="A1646" s="157"/>
      <c r="B1646" s="14"/>
      <c r="C1646" s="25"/>
      <c r="D1646" s="25"/>
      <c r="E1646" s="460"/>
    </row>
    <row r="1647" spans="1:5" ht="15" x14ac:dyDescent="0.2">
      <c r="A1647" s="157">
        <v>6</v>
      </c>
      <c r="B1647" s="760" t="s">
        <v>1938</v>
      </c>
      <c r="C1647" s="104"/>
      <c r="D1647" s="104"/>
      <c r="E1647" s="500"/>
    </row>
    <row r="1648" spans="1:5" s="426" customFormat="1" ht="15.75" thickBot="1" x14ac:dyDescent="0.25">
      <c r="A1648" s="159"/>
      <c r="B1648" s="37"/>
      <c r="C1648" s="38"/>
      <c r="D1648" s="38"/>
      <c r="E1648" s="302"/>
    </row>
    <row r="1649" spans="1:5" ht="19.5" customHeight="1" thickBot="1" x14ac:dyDescent="0.25">
      <c r="A1649" s="157" t="s">
        <v>2389</v>
      </c>
      <c r="B1649" s="57" t="s">
        <v>1941</v>
      </c>
      <c r="C1649" s="58"/>
      <c r="D1649" s="58"/>
      <c r="E1649" s="453"/>
    </row>
    <row r="1650" spans="1:5" ht="68.25" customHeight="1" thickBot="1" x14ac:dyDescent="0.25">
      <c r="A1650" s="157" t="s">
        <v>2389</v>
      </c>
      <c r="B1650" s="399" t="s">
        <v>138</v>
      </c>
      <c r="C1650" s="400" t="s">
        <v>139</v>
      </c>
      <c r="D1650" s="400" t="s">
        <v>147</v>
      </c>
      <c r="E1650" s="401" t="s">
        <v>148</v>
      </c>
    </row>
    <row r="1651" spans="1:5" ht="18.75" customHeight="1" x14ac:dyDescent="0.2">
      <c r="A1651" s="157" t="s">
        <v>2389</v>
      </c>
      <c r="B1651" s="350">
        <v>31506011</v>
      </c>
      <c r="C1651" s="351" t="s">
        <v>578</v>
      </c>
      <c r="D1651" s="352" t="s">
        <v>1400</v>
      </c>
      <c r="E1651" s="353"/>
    </row>
    <row r="1652" spans="1:5" ht="18.75" customHeight="1" x14ac:dyDescent="0.2">
      <c r="A1652" s="157" t="s">
        <v>2389</v>
      </c>
      <c r="B1652" s="391">
        <v>31102182</v>
      </c>
      <c r="C1652" s="288" t="s">
        <v>579</v>
      </c>
      <c r="D1652" s="229" t="s">
        <v>140</v>
      </c>
      <c r="E1652" s="317" t="s">
        <v>128</v>
      </c>
    </row>
    <row r="1653" spans="1:5" ht="18.75" customHeight="1" x14ac:dyDescent="0.2">
      <c r="A1653" s="157" t="s">
        <v>2389</v>
      </c>
      <c r="B1653" s="391">
        <v>31102042</v>
      </c>
      <c r="C1653" s="288" t="s">
        <v>580</v>
      </c>
      <c r="D1653" s="392" t="s">
        <v>187</v>
      </c>
      <c r="E1653" s="317" t="s">
        <v>193</v>
      </c>
    </row>
    <row r="1654" spans="1:5" ht="19.5" customHeight="1" thickBot="1" x14ac:dyDescent="0.25">
      <c r="A1654" s="157" t="s">
        <v>2389</v>
      </c>
      <c r="B1654" s="475">
        <v>31102182</v>
      </c>
      <c r="C1654" s="284" t="s">
        <v>579</v>
      </c>
      <c r="D1654" s="419" t="s">
        <v>140</v>
      </c>
      <c r="E1654" s="433" t="s">
        <v>128</v>
      </c>
    </row>
    <row r="1655" spans="1:5" ht="15.75" thickBot="1" x14ac:dyDescent="0.25">
      <c r="A1655" s="157"/>
      <c r="B1655" s="14"/>
      <c r="C1655" s="25"/>
      <c r="D1655" s="25"/>
      <c r="E1655" s="460"/>
    </row>
    <row r="1656" spans="1:5" ht="19.5" customHeight="1" thickBot="1" x14ac:dyDescent="0.25">
      <c r="A1656" s="157" t="s">
        <v>2390</v>
      </c>
      <c r="B1656" s="105" t="s">
        <v>1940</v>
      </c>
      <c r="C1656" s="58"/>
      <c r="D1656" s="58"/>
      <c r="E1656" s="453"/>
    </row>
    <row r="1657" spans="1:5" ht="60" customHeight="1" thickBot="1" x14ac:dyDescent="0.25">
      <c r="A1657" s="157" t="s">
        <v>2390</v>
      </c>
      <c r="B1657" s="399" t="s">
        <v>138</v>
      </c>
      <c r="C1657" s="400" t="s">
        <v>139</v>
      </c>
      <c r="D1657" s="400" t="s">
        <v>147</v>
      </c>
      <c r="E1657" s="401" t="s">
        <v>148</v>
      </c>
    </row>
    <row r="1658" spans="1:5" ht="18.75" customHeight="1" x14ac:dyDescent="0.2">
      <c r="A1658" s="157" t="s">
        <v>2390</v>
      </c>
      <c r="B1658" s="394">
        <v>31103537</v>
      </c>
      <c r="C1658" s="379" t="s">
        <v>581</v>
      </c>
      <c r="D1658" s="352" t="s">
        <v>1400</v>
      </c>
      <c r="E1658" s="410"/>
    </row>
    <row r="1659" spans="1:5" ht="18.75" customHeight="1" x14ac:dyDescent="0.2">
      <c r="A1659" s="157" t="s">
        <v>2390</v>
      </c>
      <c r="B1659" s="391">
        <v>30914140</v>
      </c>
      <c r="C1659" s="288" t="s">
        <v>582</v>
      </c>
      <c r="D1659" s="392" t="s">
        <v>187</v>
      </c>
      <c r="E1659" s="317" t="s">
        <v>492</v>
      </c>
    </row>
    <row r="1660" spans="1:5" ht="18.75" customHeight="1" x14ac:dyDescent="0.2">
      <c r="A1660" s="157" t="s">
        <v>2390</v>
      </c>
      <c r="B1660" s="391">
        <v>31102280</v>
      </c>
      <c r="C1660" s="288" t="s">
        <v>583</v>
      </c>
      <c r="D1660" s="392" t="s">
        <v>187</v>
      </c>
      <c r="E1660" s="317" t="s">
        <v>390</v>
      </c>
    </row>
    <row r="1661" spans="1:5" ht="18.75" customHeight="1" x14ac:dyDescent="0.2">
      <c r="A1661" s="157" t="s">
        <v>2390</v>
      </c>
      <c r="B1661" s="391">
        <v>31103480</v>
      </c>
      <c r="C1661" s="288" t="s">
        <v>585</v>
      </c>
      <c r="D1661" s="392" t="s">
        <v>187</v>
      </c>
      <c r="E1661" s="317" t="s">
        <v>390</v>
      </c>
    </row>
    <row r="1662" spans="1:5" ht="18.75" customHeight="1" thickBot="1" x14ac:dyDescent="0.25">
      <c r="A1662" s="157" t="s">
        <v>2390</v>
      </c>
      <c r="B1662" s="475">
        <v>30914060</v>
      </c>
      <c r="C1662" s="284" t="s">
        <v>24</v>
      </c>
      <c r="D1662" s="464" t="s">
        <v>187</v>
      </c>
      <c r="E1662" s="433" t="s">
        <v>586</v>
      </c>
    </row>
    <row r="1663" spans="1:5" ht="15.75" thickBot="1" x14ac:dyDescent="0.25">
      <c r="A1663" s="157"/>
      <c r="B1663" s="14"/>
      <c r="C1663" s="25"/>
      <c r="D1663" s="25"/>
      <c r="E1663" s="460"/>
    </row>
    <row r="1664" spans="1:5" ht="15.75" thickBot="1" x14ac:dyDescent="0.25">
      <c r="A1664" s="157" t="s">
        <v>2391</v>
      </c>
      <c r="B1664" s="105" t="s">
        <v>1939</v>
      </c>
      <c r="C1664" s="58"/>
      <c r="D1664" s="58"/>
      <c r="E1664" s="453"/>
    </row>
    <row r="1665" spans="1:5" ht="60" customHeight="1" thickBot="1" x14ac:dyDescent="0.25">
      <c r="A1665" s="157" t="s">
        <v>2391</v>
      </c>
      <c r="B1665" s="371" t="s">
        <v>138</v>
      </c>
      <c r="C1665" s="372" t="s">
        <v>139</v>
      </c>
      <c r="D1665" s="372" t="s">
        <v>147</v>
      </c>
      <c r="E1665" s="373" t="s">
        <v>148</v>
      </c>
    </row>
    <row r="1666" spans="1:5" ht="18.75" customHeight="1" x14ac:dyDescent="0.2">
      <c r="A1666" s="157" t="s">
        <v>2391</v>
      </c>
      <c r="B1666" s="332">
        <v>31103073</v>
      </c>
      <c r="C1666" s="307" t="s">
        <v>584</v>
      </c>
      <c r="D1666" s="308" t="s">
        <v>1400</v>
      </c>
      <c r="E1666" s="374"/>
    </row>
    <row r="1667" spans="1:5" ht="18.75" customHeight="1" x14ac:dyDescent="0.2">
      <c r="A1667" s="157" t="s">
        <v>2391</v>
      </c>
      <c r="B1667" s="391">
        <v>30914043</v>
      </c>
      <c r="C1667" s="288" t="s">
        <v>83</v>
      </c>
      <c r="D1667" s="392" t="s">
        <v>187</v>
      </c>
      <c r="E1667" s="317" t="s">
        <v>492</v>
      </c>
    </row>
    <row r="1668" spans="1:5" ht="18.75" customHeight="1" x14ac:dyDescent="0.2">
      <c r="A1668" s="157" t="s">
        <v>2391</v>
      </c>
      <c r="B1668" s="391">
        <v>30914060</v>
      </c>
      <c r="C1668" s="288" t="s">
        <v>24</v>
      </c>
      <c r="D1668" s="392" t="s">
        <v>187</v>
      </c>
      <c r="E1668" s="317" t="s">
        <v>492</v>
      </c>
    </row>
    <row r="1669" spans="1:5" ht="18.75" customHeight="1" x14ac:dyDescent="0.2">
      <c r="A1669" s="157" t="s">
        <v>2391</v>
      </c>
      <c r="B1669" s="391">
        <v>30914078</v>
      </c>
      <c r="C1669" s="288" t="s">
        <v>1</v>
      </c>
      <c r="D1669" s="392" t="s">
        <v>187</v>
      </c>
      <c r="E1669" s="317" t="s">
        <v>492</v>
      </c>
    </row>
    <row r="1670" spans="1:5" ht="18.75" customHeight="1" x14ac:dyDescent="0.2">
      <c r="A1670" s="157" t="s">
        <v>2391</v>
      </c>
      <c r="B1670" s="391">
        <v>31003290</v>
      </c>
      <c r="C1670" s="288" t="s">
        <v>26</v>
      </c>
      <c r="D1670" s="229" t="s">
        <v>140</v>
      </c>
      <c r="E1670" s="317" t="s">
        <v>588</v>
      </c>
    </row>
    <row r="1671" spans="1:5" ht="18.75" customHeight="1" x14ac:dyDescent="0.2">
      <c r="A1671" s="157" t="s">
        <v>2391</v>
      </c>
      <c r="B1671" s="391">
        <v>31102042</v>
      </c>
      <c r="C1671" s="288" t="s">
        <v>580</v>
      </c>
      <c r="D1671" s="392" t="s">
        <v>187</v>
      </c>
      <c r="E1671" s="317" t="s">
        <v>390</v>
      </c>
    </row>
    <row r="1672" spans="1:5" ht="18.75" customHeight="1" x14ac:dyDescent="0.2">
      <c r="A1672" s="157" t="s">
        <v>2391</v>
      </c>
      <c r="B1672" s="391">
        <v>31102247</v>
      </c>
      <c r="C1672" s="288" t="s">
        <v>383</v>
      </c>
      <c r="D1672" s="229" t="s">
        <v>140</v>
      </c>
      <c r="E1672" s="317" t="s">
        <v>128</v>
      </c>
    </row>
    <row r="1673" spans="1:5" ht="18.75" customHeight="1" x14ac:dyDescent="0.2">
      <c r="A1673" s="157" t="s">
        <v>2391</v>
      </c>
      <c r="B1673" s="391">
        <v>31102280</v>
      </c>
      <c r="C1673" s="288" t="s">
        <v>583</v>
      </c>
      <c r="D1673" s="392" t="s">
        <v>187</v>
      </c>
      <c r="E1673" s="317" t="s">
        <v>390</v>
      </c>
    </row>
    <row r="1674" spans="1:5" ht="18.75" customHeight="1" x14ac:dyDescent="0.2">
      <c r="A1674" s="157" t="s">
        <v>2391</v>
      </c>
      <c r="B1674" s="391">
        <v>31102298</v>
      </c>
      <c r="C1674" s="288" t="s">
        <v>101</v>
      </c>
      <c r="D1674" s="229" t="s">
        <v>140</v>
      </c>
      <c r="E1674" s="317" t="s">
        <v>587</v>
      </c>
    </row>
    <row r="1675" spans="1:5" ht="18.75" customHeight="1" thickBot="1" x14ac:dyDescent="0.25">
      <c r="A1675" s="157" t="s">
        <v>2391</v>
      </c>
      <c r="B1675" s="475">
        <v>31102425</v>
      </c>
      <c r="C1675" s="284" t="s">
        <v>589</v>
      </c>
      <c r="D1675" s="464" t="s">
        <v>187</v>
      </c>
      <c r="E1675" s="433" t="s">
        <v>390</v>
      </c>
    </row>
    <row r="1676" spans="1:5" ht="15.75" thickBot="1" x14ac:dyDescent="0.3">
      <c r="A1676" s="157"/>
      <c r="B1676" s="2"/>
      <c r="C1676" s="27"/>
      <c r="D1676" s="27"/>
      <c r="E1676" s="343"/>
    </row>
    <row r="1677" spans="1:5" ht="19.5" customHeight="1" thickBot="1" x14ac:dyDescent="0.25">
      <c r="A1677" s="157" t="s">
        <v>2392</v>
      </c>
      <c r="B1677" s="105" t="s">
        <v>2786</v>
      </c>
      <c r="C1677" s="58"/>
      <c r="D1677" s="58"/>
      <c r="E1677" s="453"/>
    </row>
    <row r="1678" spans="1:5" ht="60" customHeight="1" thickBot="1" x14ac:dyDescent="0.25">
      <c r="A1678" s="157" t="s">
        <v>2392</v>
      </c>
      <c r="B1678" s="371" t="s">
        <v>138</v>
      </c>
      <c r="C1678" s="372" t="s">
        <v>139</v>
      </c>
      <c r="D1678" s="372" t="s">
        <v>147</v>
      </c>
      <c r="E1678" s="373" t="s">
        <v>148</v>
      </c>
    </row>
    <row r="1679" spans="1:5" ht="18.75" customHeight="1" x14ac:dyDescent="0.2">
      <c r="A1679" s="157" t="s">
        <v>2392</v>
      </c>
      <c r="B1679" s="332">
        <v>31201113</v>
      </c>
      <c r="C1679" s="307" t="s">
        <v>590</v>
      </c>
      <c r="D1679" s="308" t="s">
        <v>1400</v>
      </c>
      <c r="E1679" s="374"/>
    </row>
    <row r="1680" spans="1:5" ht="18.75" customHeight="1" x14ac:dyDescent="0.2">
      <c r="A1680" s="157" t="s">
        <v>2392</v>
      </c>
      <c r="B1680" s="476">
        <v>30914060</v>
      </c>
      <c r="C1680" s="288" t="s">
        <v>24</v>
      </c>
      <c r="D1680" s="392" t="s">
        <v>187</v>
      </c>
      <c r="E1680" s="317" t="s">
        <v>492</v>
      </c>
    </row>
    <row r="1681" spans="1:5" ht="18.75" customHeight="1" x14ac:dyDescent="0.2">
      <c r="A1681" s="157" t="s">
        <v>2392</v>
      </c>
      <c r="B1681" s="391">
        <v>31104150</v>
      </c>
      <c r="C1681" s="288" t="s">
        <v>591</v>
      </c>
      <c r="D1681" s="229" t="s">
        <v>140</v>
      </c>
      <c r="E1681" s="317" t="s">
        <v>128</v>
      </c>
    </row>
    <row r="1682" spans="1:5" ht="30" customHeight="1" thickBot="1" x14ac:dyDescent="0.25">
      <c r="A1682" s="157" t="s">
        <v>2392</v>
      </c>
      <c r="B1682" s="475">
        <v>31206220</v>
      </c>
      <c r="C1682" s="284" t="s">
        <v>593</v>
      </c>
      <c r="D1682" s="464" t="s">
        <v>187</v>
      </c>
      <c r="E1682" s="433" t="s">
        <v>503</v>
      </c>
    </row>
    <row r="1683" spans="1:5" ht="15.75" thickBot="1" x14ac:dyDescent="0.3">
      <c r="A1683" s="157"/>
      <c r="B1683" s="71"/>
      <c r="C1683" s="72"/>
      <c r="D1683" s="72"/>
      <c r="E1683" s="501"/>
    </row>
    <row r="1684" spans="1:5" ht="19.5" customHeight="1" thickBot="1" x14ac:dyDescent="0.25">
      <c r="A1684" s="157" t="s">
        <v>2393</v>
      </c>
      <c r="B1684" s="57" t="s">
        <v>1942</v>
      </c>
      <c r="C1684" s="58"/>
      <c r="D1684" s="58"/>
      <c r="E1684" s="453"/>
    </row>
    <row r="1685" spans="1:5" ht="60" customHeight="1" x14ac:dyDescent="0.2">
      <c r="A1685" s="157" t="s">
        <v>2393</v>
      </c>
      <c r="B1685" s="399" t="s">
        <v>138</v>
      </c>
      <c r="C1685" s="400" t="s">
        <v>139</v>
      </c>
      <c r="D1685" s="400" t="s">
        <v>147</v>
      </c>
      <c r="E1685" s="401" t="s">
        <v>148</v>
      </c>
    </row>
    <row r="1686" spans="1:5" ht="18.75" customHeight="1" x14ac:dyDescent="0.2">
      <c r="A1686" s="157" t="s">
        <v>2393</v>
      </c>
      <c r="B1686" s="394">
        <v>31201148</v>
      </c>
      <c r="C1686" s="379" t="s">
        <v>592</v>
      </c>
      <c r="D1686" s="380" t="s">
        <v>1400</v>
      </c>
      <c r="E1686" s="410"/>
    </row>
    <row r="1687" spans="1:5" ht="18.75" customHeight="1" x14ac:dyDescent="0.2">
      <c r="A1687" s="157" t="s">
        <v>2393</v>
      </c>
      <c r="B1687" s="391">
        <v>30914140</v>
      </c>
      <c r="C1687" s="288" t="s">
        <v>86</v>
      </c>
      <c r="D1687" s="392" t="s">
        <v>187</v>
      </c>
      <c r="E1687" s="317" t="s">
        <v>492</v>
      </c>
    </row>
    <row r="1688" spans="1:5" ht="30" customHeight="1" x14ac:dyDescent="0.2">
      <c r="A1688" s="157" t="s">
        <v>2393</v>
      </c>
      <c r="B1688" s="391">
        <v>31009166</v>
      </c>
      <c r="C1688" s="288" t="s">
        <v>18</v>
      </c>
      <c r="D1688" s="392" t="s">
        <v>187</v>
      </c>
      <c r="E1688" s="338" t="s">
        <v>1815</v>
      </c>
    </row>
    <row r="1689" spans="1:5" ht="30" customHeight="1" x14ac:dyDescent="0.2">
      <c r="A1689" s="157" t="s">
        <v>2393</v>
      </c>
      <c r="B1689" s="391">
        <v>31009107</v>
      </c>
      <c r="C1689" s="288" t="s">
        <v>50</v>
      </c>
      <c r="D1689" s="392" t="s">
        <v>187</v>
      </c>
      <c r="E1689" s="317" t="s">
        <v>503</v>
      </c>
    </row>
    <row r="1690" spans="1:5" ht="18.75" customHeight="1" x14ac:dyDescent="0.2">
      <c r="A1690" s="157" t="s">
        <v>2393</v>
      </c>
      <c r="B1690" s="391">
        <v>30914060</v>
      </c>
      <c r="C1690" s="288" t="s">
        <v>24</v>
      </c>
      <c r="D1690" s="392" t="s">
        <v>187</v>
      </c>
      <c r="E1690" s="317" t="s">
        <v>492</v>
      </c>
    </row>
    <row r="1691" spans="1:5" ht="30" customHeight="1" x14ac:dyDescent="0.2">
      <c r="A1691" s="157" t="s">
        <v>2393</v>
      </c>
      <c r="B1691" s="391">
        <v>31009115</v>
      </c>
      <c r="C1691" s="288" t="s">
        <v>113</v>
      </c>
      <c r="D1691" s="392" t="s">
        <v>187</v>
      </c>
      <c r="E1691" s="317" t="s">
        <v>503</v>
      </c>
    </row>
    <row r="1692" spans="1:5" ht="18.75" customHeight="1" x14ac:dyDescent="0.2">
      <c r="A1692" s="157" t="s">
        <v>2393</v>
      </c>
      <c r="B1692" s="391">
        <v>31104150</v>
      </c>
      <c r="C1692" s="288" t="s">
        <v>591</v>
      </c>
      <c r="D1692" s="229" t="s">
        <v>140</v>
      </c>
      <c r="E1692" s="317" t="s">
        <v>128</v>
      </c>
    </row>
    <row r="1693" spans="1:5" ht="18.75" customHeight="1" x14ac:dyDescent="0.2">
      <c r="A1693" s="157" t="s">
        <v>2393</v>
      </c>
      <c r="B1693" s="476">
        <v>30914159</v>
      </c>
      <c r="C1693" s="288" t="s">
        <v>66</v>
      </c>
      <c r="D1693" s="392" t="s">
        <v>187</v>
      </c>
      <c r="E1693" s="317" t="s">
        <v>492</v>
      </c>
    </row>
    <row r="1694" spans="1:5" ht="18.75" customHeight="1" thickBot="1" x14ac:dyDescent="0.25">
      <c r="A1694" s="157" t="s">
        <v>2393</v>
      </c>
      <c r="B1694" s="475">
        <v>31104207</v>
      </c>
      <c r="C1694" s="284" t="s">
        <v>594</v>
      </c>
      <c r="D1694" s="419" t="s">
        <v>140</v>
      </c>
      <c r="E1694" s="433" t="s">
        <v>128</v>
      </c>
    </row>
    <row r="1695" spans="1:5" ht="15.75" thickBot="1" x14ac:dyDescent="0.3">
      <c r="A1695" s="157"/>
      <c r="B1695" s="2"/>
      <c r="C1695" s="27"/>
      <c r="D1695" s="27"/>
      <c r="E1695" s="343"/>
    </row>
    <row r="1696" spans="1:5" ht="19.5" customHeight="1" thickBot="1" x14ac:dyDescent="0.25">
      <c r="A1696" s="157" t="s">
        <v>2394</v>
      </c>
      <c r="B1696" s="60" t="s">
        <v>2787</v>
      </c>
      <c r="C1696" s="61"/>
      <c r="D1696" s="61"/>
      <c r="E1696" s="456"/>
    </row>
    <row r="1697" spans="1:5" ht="60" customHeight="1" thickBot="1" x14ac:dyDescent="0.25">
      <c r="A1697" s="157" t="s">
        <v>2394</v>
      </c>
      <c r="B1697" s="399" t="s">
        <v>138</v>
      </c>
      <c r="C1697" s="400" t="s">
        <v>139</v>
      </c>
      <c r="D1697" s="400" t="s">
        <v>147</v>
      </c>
      <c r="E1697" s="401" t="s">
        <v>148</v>
      </c>
    </row>
    <row r="1698" spans="1:5" ht="18.75" customHeight="1" x14ac:dyDescent="0.2">
      <c r="A1698" s="157" t="s">
        <v>2394</v>
      </c>
      <c r="B1698" s="350">
        <v>31101470</v>
      </c>
      <c r="C1698" s="351" t="s">
        <v>514</v>
      </c>
      <c r="D1698" s="352" t="s">
        <v>1400</v>
      </c>
      <c r="E1698" s="353"/>
    </row>
    <row r="1699" spans="1:5" ht="30" customHeight="1" x14ac:dyDescent="0.2">
      <c r="A1699" s="157" t="s">
        <v>2394</v>
      </c>
      <c r="B1699" s="391">
        <v>30601185</v>
      </c>
      <c r="C1699" s="288" t="s">
        <v>331</v>
      </c>
      <c r="D1699" s="392" t="s">
        <v>187</v>
      </c>
      <c r="E1699" s="317" t="s">
        <v>503</v>
      </c>
    </row>
    <row r="1700" spans="1:5" ht="18.75" customHeight="1" x14ac:dyDescent="0.2">
      <c r="A1700" s="157" t="s">
        <v>2394</v>
      </c>
      <c r="B1700" s="391">
        <v>30914060</v>
      </c>
      <c r="C1700" s="288" t="s">
        <v>24</v>
      </c>
      <c r="D1700" s="392" t="s">
        <v>187</v>
      </c>
      <c r="E1700" s="317" t="s">
        <v>492</v>
      </c>
    </row>
    <row r="1701" spans="1:5" ht="18.75" customHeight="1" x14ac:dyDescent="0.2">
      <c r="A1701" s="157" t="s">
        <v>2394</v>
      </c>
      <c r="B1701" s="391">
        <v>30914078</v>
      </c>
      <c r="C1701" s="288" t="s">
        <v>1</v>
      </c>
      <c r="D1701" s="392" t="s">
        <v>187</v>
      </c>
      <c r="E1701" s="317" t="s">
        <v>492</v>
      </c>
    </row>
    <row r="1702" spans="1:5" ht="18.75" customHeight="1" x14ac:dyDescent="0.2">
      <c r="A1702" s="157" t="s">
        <v>2394</v>
      </c>
      <c r="B1702" s="391">
        <v>30914159</v>
      </c>
      <c r="C1702" s="288" t="s">
        <v>66</v>
      </c>
      <c r="D1702" s="392" t="s">
        <v>187</v>
      </c>
      <c r="E1702" s="317" t="s">
        <v>492</v>
      </c>
    </row>
    <row r="1703" spans="1:5" ht="18.75" customHeight="1" x14ac:dyDescent="0.2">
      <c r="A1703" s="157" t="s">
        <v>2394</v>
      </c>
      <c r="B1703" s="391">
        <v>31003281</v>
      </c>
      <c r="C1703" s="288" t="s">
        <v>60</v>
      </c>
      <c r="D1703" s="392" t="s">
        <v>187</v>
      </c>
      <c r="E1703" s="317" t="s">
        <v>492</v>
      </c>
    </row>
    <row r="1704" spans="1:5" ht="30" customHeight="1" x14ac:dyDescent="0.2">
      <c r="A1704" s="157" t="s">
        <v>2394</v>
      </c>
      <c r="B1704" s="391">
        <v>31003320</v>
      </c>
      <c r="C1704" s="288" t="s">
        <v>61</v>
      </c>
      <c r="D1704" s="392" t="s">
        <v>187</v>
      </c>
      <c r="E1704" s="317" t="s">
        <v>492</v>
      </c>
    </row>
    <row r="1705" spans="1:5" ht="18.75" customHeight="1" x14ac:dyDescent="0.2">
      <c r="A1705" s="157" t="s">
        <v>2394</v>
      </c>
      <c r="B1705" s="391">
        <v>31005128</v>
      </c>
      <c r="C1705" s="288" t="s">
        <v>2</v>
      </c>
      <c r="D1705" s="392" t="s">
        <v>187</v>
      </c>
      <c r="E1705" s="317" t="s">
        <v>492</v>
      </c>
    </row>
    <row r="1706" spans="1:5" ht="18.75" customHeight="1" x14ac:dyDescent="0.2">
      <c r="A1706" s="157" t="s">
        <v>2394</v>
      </c>
      <c r="B1706" s="391">
        <v>31005497</v>
      </c>
      <c r="C1706" s="288" t="s">
        <v>9</v>
      </c>
      <c r="D1706" s="229" t="s">
        <v>187</v>
      </c>
      <c r="E1706" s="317" t="s">
        <v>492</v>
      </c>
    </row>
    <row r="1707" spans="1:5" ht="18.75" customHeight="1" x14ac:dyDescent="0.2">
      <c r="A1707" s="157" t="s">
        <v>2394</v>
      </c>
      <c r="B1707" s="391">
        <v>31007031</v>
      </c>
      <c r="C1707" s="288" t="s">
        <v>23</v>
      </c>
      <c r="D1707" s="392" t="s">
        <v>187</v>
      </c>
      <c r="E1707" s="317" t="s">
        <v>492</v>
      </c>
    </row>
    <row r="1708" spans="1:5" ht="30" customHeight="1" x14ac:dyDescent="0.2">
      <c r="A1708" s="157" t="s">
        <v>2394</v>
      </c>
      <c r="B1708" s="391">
        <v>31009107</v>
      </c>
      <c r="C1708" s="288" t="s">
        <v>50</v>
      </c>
      <c r="D1708" s="392" t="s">
        <v>187</v>
      </c>
      <c r="E1708" s="317" t="s">
        <v>503</v>
      </c>
    </row>
    <row r="1709" spans="1:5" ht="30" customHeight="1" x14ac:dyDescent="0.2">
      <c r="A1709" s="157" t="s">
        <v>2394</v>
      </c>
      <c r="B1709" s="391">
        <v>31009174</v>
      </c>
      <c r="C1709" s="288" t="s">
        <v>16</v>
      </c>
      <c r="D1709" s="229" t="s">
        <v>140</v>
      </c>
      <c r="E1709" s="317" t="s">
        <v>144</v>
      </c>
    </row>
    <row r="1710" spans="1:5" ht="18.75" customHeight="1" x14ac:dyDescent="0.2">
      <c r="A1710" s="157" t="s">
        <v>2394</v>
      </c>
      <c r="B1710" s="391">
        <v>31101186</v>
      </c>
      <c r="C1710" s="288" t="s">
        <v>381</v>
      </c>
      <c r="D1710" s="392" t="s">
        <v>187</v>
      </c>
      <c r="E1710" s="317" t="s">
        <v>492</v>
      </c>
    </row>
    <row r="1711" spans="1:5" ht="18.75" customHeight="1" x14ac:dyDescent="0.2">
      <c r="A1711" s="157" t="s">
        <v>2394</v>
      </c>
      <c r="B1711" s="391">
        <v>31101194</v>
      </c>
      <c r="C1711" s="288" t="s">
        <v>67</v>
      </c>
      <c r="D1711" s="392" t="s">
        <v>187</v>
      </c>
      <c r="E1711" s="317" t="s">
        <v>492</v>
      </c>
    </row>
    <row r="1712" spans="1:5" ht="18.75" customHeight="1" x14ac:dyDescent="0.2">
      <c r="A1712" s="157" t="s">
        <v>2394</v>
      </c>
      <c r="B1712" s="391">
        <v>31102247</v>
      </c>
      <c r="C1712" s="288" t="s">
        <v>383</v>
      </c>
      <c r="D1712" s="392" t="s">
        <v>187</v>
      </c>
      <c r="E1712" s="317" t="s">
        <v>492</v>
      </c>
    </row>
    <row r="1713" spans="1:5" ht="18.75" customHeight="1" x14ac:dyDescent="0.2">
      <c r="A1713" s="157" t="s">
        <v>2394</v>
      </c>
      <c r="B1713" s="391">
        <v>31102298</v>
      </c>
      <c r="C1713" s="288" t="s">
        <v>101</v>
      </c>
      <c r="D1713" s="229" t="s">
        <v>140</v>
      </c>
      <c r="E1713" s="317" t="s">
        <v>595</v>
      </c>
    </row>
    <row r="1714" spans="1:5" ht="18.75" customHeight="1" x14ac:dyDescent="0.2">
      <c r="A1714" s="157" t="s">
        <v>2394</v>
      </c>
      <c r="B1714" s="391">
        <v>31307116</v>
      </c>
      <c r="C1714" s="288" t="s">
        <v>63</v>
      </c>
      <c r="D1714" s="392" t="s">
        <v>187</v>
      </c>
      <c r="E1714" s="317" t="s">
        <v>492</v>
      </c>
    </row>
    <row r="1715" spans="1:5" ht="19.5" customHeight="1" thickBot="1" x14ac:dyDescent="0.25">
      <c r="A1715" s="157" t="s">
        <v>2394</v>
      </c>
      <c r="B1715" s="475">
        <v>31403280</v>
      </c>
      <c r="C1715" s="284" t="s">
        <v>596</v>
      </c>
      <c r="D1715" s="419" t="s">
        <v>140</v>
      </c>
      <c r="E1715" s="433" t="s">
        <v>597</v>
      </c>
    </row>
    <row r="1716" spans="1:5" ht="15.75" thickBot="1" x14ac:dyDescent="0.25">
      <c r="A1716" s="157"/>
      <c r="B1716" s="14"/>
      <c r="C1716" s="25"/>
      <c r="D1716" s="25"/>
      <c r="E1716" s="460"/>
    </row>
    <row r="1717" spans="1:5" ht="19.5" customHeight="1" thickBot="1" x14ac:dyDescent="0.25">
      <c r="A1717" s="157" t="s">
        <v>2395</v>
      </c>
      <c r="B1717" s="57" t="s">
        <v>2788</v>
      </c>
      <c r="C1717" s="58"/>
      <c r="D1717" s="58"/>
      <c r="E1717" s="453"/>
    </row>
    <row r="1718" spans="1:5" ht="65.25" customHeight="1" thickBot="1" x14ac:dyDescent="0.25">
      <c r="A1718" s="157" t="s">
        <v>2395</v>
      </c>
      <c r="B1718" s="371" t="s">
        <v>138</v>
      </c>
      <c r="C1718" s="372" t="s">
        <v>139</v>
      </c>
      <c r="D1718" s="372" t="s">
        <v>147</v>
      </c>
      <c r="E1718" s="373" t="s">
        <v>148</v>
      </c>
    </row>
    <row r="1719" spans="1:5" ht="30" customHeight="1" x14ac:dyDescent="0.2">
      <c r="A1719" s="157" t="s">
        <v>2395</v>
      </c>
      <c r="B1719" s="332">
        <v>31101542</v>
      </c>
      <c r="C1719" s="307" t="s">
        <v>598</v>
      </c>
      <c r="D1719" s="308" t="s">
        <v>1400</v>
      </c>
      <c r="E1719" s="374"/>
    </row>
    <row r="1720" spans="1:5" ht="18.75" customHeight="1" x14ac:dyDescent="0.2">
      <c r="A1720" s="157" t="s">
        <v>2395</v>
      </c>
      <c r="B1720" s="391">
        <v>31003176</v>
      </c>
      <c r="C1720" s="288" t="s">
        <v>56</v>
      </c>
      <c r="D1720" s="392" t="s">
        <v>187</v>
      </c>
      <c r="E1720" s="317" t="s">
        <v>492</v>
      </c>
    </row>
    <row r="1721" spans="1:5" ht="18.75" customHeight="1" x14ac:dyDescent="0.2">
      <c r="A1721" s="157" t="s">
        <v>2395</v>
      </c>
      <c r="B1721" s="391">
        <v>31003290</v>
      </c>
      <c r="C1721" s="288" t="s">
        <v>26</v>
      </c>
      <c r="D1721" s="392" t="s">
        <v>187</v>
      </c>
      <c r="E1721" s="317" t="s">
        <v>492</v>
      </c>
    </row>
    <row r="1722" spans="1:5" ht="18.75" customHeight="1" thickBot="1" x14ac:dyDescent="0.25">
      <c r="A1722" s="157" t="s">
        <v>2395</v>
      </c>
      <c r="B1722" s="475">
        <v>30914159</v>
      </c>
      <c r="C1722" s="284" t="s">
        <v>66</v>
      </c>
      <c r="D1722" s="464" t="s">
        <v>187</v>
      </c>
      <c r="E1722" s="433" t="s">
        <v>492</v>
      </c>
    </row>
    <row r="1723" spans="1:5" ht="15.75" thickBot="1" x14ac:dyDescent="0.25">
      <c r="A1723" s="157"/>
      <c r="B1723" s="14"/>
      <c r="C1723" s="25"/>
      <c r="D1723" s="25"/>
      <c r="E1723" s="460"/>
    </row>
    <row r="1724" spans="1:5" ht="15.75" thickBot="1" x14ac:dyDescent="0.25">
      <c r="A1724" s="157" t="s">
        <v>2396</v>
      </c>
      <c r="B1724" s="57" t="s">
        <v>1943</v>
      </c>
      <c r="C1724" s="58"/>
      <c r="D1724" s="58"/>
      <c r="E1724" s="453"/>
    </row>
    <row r="1725" spans="1:5" ht="15.75" thickBot="1" x14ac:dyDescent="0.25">
      <c r="A1725" s="157"/>
      <c r="B1725" s="14"/>
      <c r="C1725" s="25"/>
      <c r="D1725" s="25"/>
      <c r="E1725" s="460"/>
    </row>
    <row r="1726" spans="1:5" ht="19.5" customHeight="1" thickBot="1" x14ac:dyDescent="0.25">
      <c r="A1726" s="157" t="s">
        <v>2397</v>
      </c>
      <c r="B1726" s="60" t="s">
        <v>1944</v>
      </c>
      <c r="C1726" s="61"/>
      <c r="D1726" s="61"/>
      <c r="E1726" s="456"/>
    </row>
    <row r="1727" spans="1:5" ht="60" customHeight="1" thickBot="1" x14ac:dyDescent="0.25">
      <c r="A1727" s="157" t="s">
        <v>2397</v>
      </c>
      <c r="B1727" s="399" t="s">
        <v>138</v>
      </c>
      <c r="C1727" s="400" t="s">
        <v>139</v>
      </c>
      <c r="D1727" s="400" t="s">
        <v>147</v>
      </c>
      <c r="E1727" s="401" t="s">
        <v>148</v>
      </c>
    </row>
    <row r="1728" spans="1:5" ht="19.5" customHeight="1" thickBot="1" x14ac:dyDescent="0.25">
      <c r="A1728" s="157" t="s">
        <v>2397</v>
      </c>
      <c r="B1728" s="485">
        <v>31101569</v>
      </c>
      <c r="C1728" s="486" t="s">
        <v>599</v>
      </c>
      <c r="D1728" s="487" t="s">
        <v>1400</v>
      </c>
      <c r="E1728" s="488"/>
    </row>
    <row r="1729" spans="1:5" ht="18.75" customHeight="1" x14ac:dyDescent="0.2">
      <c r="A1729" s="157" t="s">
        <v>2397</v>
      </c>
      <c r="B1729" s="492">
        <v>30914078</v>
      </c>
      <c r="C1729" s="493" t="s">
        <v>1</v>
      </c>
      <c r="D1729" s="392" t="s">
        <v>187</v>
      </c>
      <c r="E1729" s="494" t="s">
        <v>492</v>
      </c>
    </row>
    <row r="1730" spans="1:5" ht="18.75" customHeight="1" x14ac:dyDescent="0.2">
      <c r="A1730" s="157" t="s">
        <v>2397</v>
      </c>
      <c r="B1730" s="391">
        <v>30914159</v>
      </c>
      <c r="C1730" s="288" t="s">
        <v>66</v>
      </c>
      <c r="D1730" s="392" t="s">
        <v>187</v>
      </c>
      <c r="E1730" s="317" t="s">
        <v>492</v>
      </c>
    </row>
    <row r="1731" spans="1:5" ht="18.75" customHeight="1" x14ac:dyDescent="0.2">
      <c r="A1731" s="157" t="s">
        <v>2397</v>
      </c>
      <c r="B1731" s="391">
        <v>31003621</v>
      </c>
      <c r="C1731" s="288" t="s">
        <v>51</v>
      </c>
      <c r="D1731" s="392" t="s">
        <v>187</v>
      </c>
      <c r="E1731" s="317" t="s">
        <v>492</v>
      </c>
    </row>
    <row r="1732" spans="1:5" ht="18.75" customHeight="1" x14ac:dyDescent="0.2">
      <c r="A1732" s="157" t="s">
        <v>2397</v>
      </c>
      <c r="B1732" s="391">
        <v>31005497</v>
      </c>
      <c r="C1732" s="288" t="s">
        <v>9</v>
      </c>
      <c r="D1732" s="229" t="s">
        <v>187</v>
      </c>
      <c r="E1732" s="317" t="s">
        <v>492</v>
      </c>
    </row>
    <row r="1733" spans="1:5" ht="18.75" customHeight="1" x14ac:dyDescent="0.2">
      <c r="A1733" s="157" t="s">
        <v>2397</v>
      </c>
      <c r="B1733" s="391">
        <v>31101470</v>
      </c>
      <c r="C1733" s="288" t="s">
        <v>514</v>
      </c>
      <c r="D1733" s="392" t="s">
        <v>187</v>
      </c>
      <c r="E1733" s="317" t="s">
        <v>492</v>
      </c>
    </row>
    <row r="1734" spans="1:5" ht="18.75" customHeight="1" x14ac:dyDescent="0.2">
      <c r="A1734" s="157" t="s">
        <v>2397</v>
      </c>
      <c r="B1734" s="391">
        <v>31101518</v>
      </c>
      <c r="C1734" s="288" t="s">
        <v>601</v>
      </c>
      <c r="D1734" s="229" t="s">
        <v>140</v>
      </c>
      <c r="E1734" s="317" t="s">
        <v>605</v>
      </c>
    </row>
    <row r="1735" spans="1:5" ht="105" customHeight="1" x14ac:dyDescent="0.2">
      <c r="A1735" s="157" t="s">
        <v>2397</v>
      </c>
      <c r="B1735" s="476">
        <v>31102506</v>
      </c>
      <c r="C1735" s="288" t="s">
        <v>92</v>
      </c>
      <c r="D1735" s="229" t="s">
        <v>140</v>
      </c>
      <c r="E1735" s="498" t="s">
        <v>1814</v>
      </c>
    </row>
    <row r="1736" spans="1:5" ht="18.75" customHeight="1" x14ac:dyDescent="0.2">
      <c r="A1736" s="157" t="s">
        <v>2397</v>
      </c>
      <c r="B1736" s="391">
        <v>31103472</v>
      </c>
      <c r="C1736" s="288" t="s">
        <v>603</v>
      </c>
      <c r="D1736" s="229" t="s">
        <v>140</v>
      </c>
      <c r="E1736" s="317" t="s">
        <v>604</v>
      </c>
    </row>
    <row r="1737" spans="1:5" ht="30" customHeight="1" thickBot="1" x14ac:dyDescent="0.25">
      <c r="A1737" s="157" t="s">
        <v>2397</v>
      </c>
      <c r="B1737" s="475">
        <v>31201130</v>
      </c>
      <c r="C1737" s="284" t="s">
        <v>602</v>
      </c>
      <c r="D1737" s="464" t="s">
        <v>187</v>
      </c>
      <c r="E1737" s="433" t="s">
        <v>503</v>
      </c>
    </row>
    <row r="1738" spans="1:5" ht="15.75" thickBot="1" x14ac:dyDescent="0.25">
      <c r="A1738" s="157"/>
      <c r="B1738" s="14"/>
      <c r="C1738" s="25"/>
      <c r="D1738" s="25"/>
      <c r="E1738" s="460"/>
    </row>
    <row r="1739" spans="1:5" ht="19.5" customHeight="1" thickBot="1" x14ac:dyDescent="0.25">
      <c r="A1739" s="157" t="s">
        <v>2398</v>
      </c>
      <c r="B1739" s="105" t="s">
        <v>1945</v>
      </c>
      <c r="C1739" s="58"/>
      <c r="D1739" s="58"/>
      <c r="E1739" s="453"/>
    </row>
    <row r="1740" spans="1:5" ht="60" customHeight="1" thickBot="1" x14ac:dyDescent="0.25">
      <c r="A1740" s="157" t="s">
        <v>2398</v>
      </c>
      <c r="B1740" s="371" t="s">
        <v>138</v>
      </c>
      <c r="C1740" s="372" t="s">
        <v>139</v>
      </c>
      <c r="D1740" s="372" t="s">
        <v>147</v>
      </c>
      <c r="E1740" s="373" t="s">
        <v>148</v>
      </c>
    </row>
    <row r="1741" spans="1:5" ht="18.75" customHeight="1" x14ac:dyDescent="0.2">
      <c r="A1741" s="157" t="s">
        <v>2398</v>
      </c>
      <c r="B1741" s="350">
        <v>31101160</v>
      </c>
      <c r="C1741" s="351" t="s">
        <v>600</v>
      </c>
      <c r="D1741" s="352" t="s">
        <v>1400</v>
      </c>
      <c r="E1741" s="353"/>
    </row>
    <row r="1742" spans="1:5" ht="18.75" customHeight="1" x14ac:dyDescent="0.2">
      <c r="A1742" s="157" t="s">
        <v>2398</v>
      </c>
      <c r="B1742" s="391">
        <v>30914078</v>
      </c>
      <c r="C1742" s="288" t="s">
        <v>1</v>
      </c>
      <c r="D1742" s="392" t="s">
        <v>187</v>
      </c>
      <c r="E1742" s="317" t="s">
        <v>492</v>
      </c>
    </row>
    <row r="1743" spans="1:5" ht="30" customHeight="1" x14ac:dyDescent="0.2">
      <c r="A1743" s="157" t="s">
        <v>2398</v>
      </c>
      <c r="B1743" s="391">
        <v>31009263</v>
      </c>
      <c r="C1743" s="288" t="s">
        <v>555</v>
      </c>
      <c r="D1743" s="392" t="s">
        <v>187</v>
      </c>
      <c r="E1743" s="317" t="s">
        <v>503</v>
      </c>
    </row>
    <row r="1744" spans="1:5" ht="30" customHeight="1" thickBot="1" x14ac:dyDescent="0.25">
      <c r="A1744" s="157" t="s">
        <v>2398</v>
      </c>
      <c r="B1744" s="475">
        <v>31009174</v>
      </c>
      <c r="C1744" s="284" t="s">
        <v>16</v>
      </c>
      <c r="D1744" s="464" t="s">
        <v>187</v>
      </c>
      <c r="E1744" s="433" t="s">
        <v>144</v>
      </c>
    </row>
    <row r="1745" spans="1:5" ht="15.75" thickBot="1" x14ac:dyDescent="0.25">
      <c r="A1745" s="157"/>
      <c r="B1745" s="14"/>
      <c r="C1745" s="25"/>
      <c r="D1745" s="25"/>
      <c r="E1745" s="460"/>
    </row>
    <row r="1746" spans="1:5" ht="19.5" customHeight="1" thickBot="1" x14ac:dyDescent="0.25">
      <c r="A1746" s="157" t="s">
        <v>2399</v>
      </c>
      <c r="B1746" s="60" t="s">
        <v>2906</v>
      </c>
      <c r="C1746" s="61"/>
      <c r="D1746" s="61"/>
      <c r="E1746" s="456"/>
    </row>
    <row r="1747" spans="1:5" ht="60" customHeight="1" thickBot="1" x14ac:dyDescent="0.25">
      <c r="A1747" s="157" t="s">
        <v>2399</v>
      </c>
      <c r="B1747" s="399" t="s">
        <v>138</v>
      </c>
      <c r="C1747" s="400" t="s">
        <v>139</v>
      </c>
      <c r="D1747" s="400" t="s">
        <v>147</v>
      </c>
      <c r="E1747" s="401" t="s">
        <v>148</v>
      </c>
    </row>
    <row r="1748" spans="1:5" ht="19.5" customHeight="1" thickBot="1" x14ac:dyDescent="0.25">
      <c r="A1748" s="157" t="s">
        <v>2399</v>
      </c>
      <c r="B1748" s="485">
        <v>31101186</v>
      </c>
      <c r="C1748" s="486" t="s">
        <v>381</v>
      </c>
      <c r="D1748" s="487" t="s">
        <v>1400</v>
      </c>
      <c r="E1748" s="488"/>
    </row>
    <row r="1749" spans="1:5" ht="30" customHeight="1" x14ac:dyDescent="0.2">
      <c r="A1749" s="157" t="s">
        <v>2399</v>
      </c>
      <c r="B1749" s="492">
        <v>30101557</v>
      </c>
      <c r="C1749" s="493" t="s">
        <v>255</v>
      </c>
      <c r="D1749" s="392" t="s">
        <v>187</v>
      </c>
      <c r="E1749" s="494" t="s">
        <v>492</v>
      </c>
    </row>
    <row r="1750" spans="1:5" ht="18.75" customHeight="1" x14ac:dyDescent="0.2">
      <c r="A1750" s="157" t="s">
        <v>2399</v>
      </c>
      <c r="B1750" s="476">
        <v>30914078</v>
      </c>
      <c r="C1750" s="288" t="s">
        <v>1</v>
      </c>
      <c r="D1750" s="392" t="s">
        <v>187</v>
      </c>
      <c r="E1750" s="317" t="s">
        <v>492</v>
      </c>
    </row>
    <row r="1751" spans="1:5" ht="18.75" customHeight="1" x14ac:dyDescent="0.2">
      <c r="A1751" s="157" t="s">
        <v>2399</v>
      </c>
      <c r="B1751" s="391">
        <v>31005128</v>
      </c>
      <c r="C1751" s="288" t="s">
        <v>2</v>
      </c>
      <c r="D1751" s="392" t="s">
        <v>187</v>
      </c>
      <c r="E1751" s="317" t="s">
        <v>492</v>
      </c>
    </row>
    <row r="1752" spans="1:5" s="188" customFormat="1" ht="18.75" customHeight="1" x14ac:dyDescent="0.2">
      <c r="A1752" s="157" t="s">
        <v>2399</v>
      </c>
      <c r="B1752" s="481">
        <v>31101038</v>
      </c>
      <c r="C1752" s="370" t="s">
        <v>68</v>
      </c>
      <c r="D1752" s="392" t="s">
        <v>140</v>
      </c>
      <c r="E1752" s="395" t="s">
        <v>257</v>
      </c>
    </row>
    <row r="1753" spans="1:5" ht="18.75" customHeight="1" x14ac:dyDescent="0.2">
      <c r="A1753" s="157" t="s">
        <v>2399</v>
      </c>
      <c r="B1753" s="391">
        <v>31101470</v>
      </c>
      <c r="C1753" s="288" t="s">
        <v>514</v>
      </c>
      <c r="D1753" s="392" t="s">
        <v>187</v>
      </c>
      <c r="E1753" s="317" t="s">
        <v>492</v>
      </c>
    </row>
    <row r="1754" spans="1:5" ht="19.5" customHeight="1" thickBot="1" x14ac:dyDescent="0.25">
      <c r="A1754" s="157" t="s">
        <v>2399</v>
      </c>
      <c r="B1754" s="475">
        <v>31102247</v>
      </c>
      <c r="C1754" s="284" t="s">
        <v>383</v>
      </c>
      <c r="D1754" s="419" t="s">
        <v>140</v>
      </c>
      <c r="E1754" s="433" t="s">
        <v>128</v>
      </c>
    </row>
    <row r="1755" spans="1:5" ht="15.75" thickBot="1" x14ac:dyDescent="0.25">
      <c r="A1755" s="157"/>
      <c r="B1755" s="14"/>
      <c r="C1755" s="25"/>
      <c r="D1755" s="25"/>
      <c r="E1755" s="460"/>
    </row>
    <row r="1756" spans="1:5" ht="19.5" customHeight="1" thickBot="1" x14ac:dyDescent="0.25">
      <c r="A1756" s="157" t="s">
        <v>2400</v>
      </c>
      <c r="B1756" s="57" t="s">
        <v>2907</v>
      </c>
      <c r="C1756" s="58"/>
      <c r="D1756" s="58"/>
      <c r="E1756" s="453"/>
    </row>
    <row r="1757" spans="1:5" ht="60" customHeight="1" thickBot="1" x14ac:dyDescent="0.25">
      <c r="A1757" s="157" t="s">
        <v>2400</v>
      </c>
      <c r="B1757" s="371" t="s">
        <v>138</v>
      </c>
      <c r="C1757" s="372" t="s">
        <v>139</v>
      </c>
      <c r="D1757" s="372" t="s">
        <v>147</v>
      </c>
      <c r="E1757" s="373" t="s">
        <v>148</v>
      </c>
    </row>
    <row r="1758" spans="1:5" ht="18.75" customHeight="1" x14ac:dyDescent="0.2">
      <c r="A1758" s="157" t="s">
        <v>2400</v>
      </c>
      <c r="B1758" s="332">
        <v>31101585</v>
      </c>
      <c r="C1758" s="307" t="s">
        <v>610</v>
      </c>
      <c r="D1758" s="308" t="s">
        <v>1400</v>
      </c>
      <c r="E1758" s="374"/>
    </row>
    <row r="1759" spans="1:5" ht="18.75" customHeight="1" x14ac:dyDescent="0.2">
      <c r="A1759" s="157" t="s">
        <v>2400</v>
      </c>
      <c r="B1759" s="391">
        <v>30914159</v>
      </c>
      <c r="C1759" s="288" t="s">
        <v>66</v>
      </c>
      <c r="D1759" s="392" t="s">
        <v>187</v>
      </c>
      <c r="E1759" s="317" t="s">
        <v>492</v>
      </c>
    </row>
    <row r="1760" spans="1:5" ht="18.75" customHeight="1" thickBot="1" x14ac:dyDescent="0.25">
      <c r="A1760" s="157" t="s">
        <v>2400</v>
      </c>
      <c r="B1760" s="475">
        <v>31102247</v>
      </c>
      <c r="C1760" s="284" t="s">
        <v>383</v>
      </c>
      <c r="D1760" s="419" t="s">
        <v>140</v>
      </c>
      <c r="E1760" s="433" t="s">
        <v>128</v>
      </c>
    </row>
    <row r="1761" spans="1:5" ht="15.75" thickBot="1" x14ac:dyDescent="0.25">
      <c r="A1761" s="157"/>
      <c r="B1761" s="14"/>
      <c r="C1761" s="25"/>
      <c r="D1761" s="25"/>
      <c r="E1761" s="460"/>
    </row>
    <row r="1762" spans="1:5" ht="19.5" customHeight="1" thickBot="1" x14ac:dyDescent="0.25">
      <c r="A1762" s="157" t="s">
        <v>2401</v>
      </c>
      <c r="B1762" s="57" t="s">
        <v>2908</v>
      </c>
      <c r="C1762" s="58"/>
      <c r="D1762" s="58"/>
      <c r="E1762" s="453"/>
    </row>
    <row r="1763" spans="1:5" ht="60" customHeight="1" thickBot="1" x14ac:dyDescent="0.25">
      <c r="A1763" s="157" t="s">
        <v>2401</v>
      </c>
      <c r="B1763" s="399" t="s">
        <v>138</v>
      </c>
      <c r="C1763" s="400" t="s">
        <v>139</v>
      </c>
      <c r="D1763" s="400" t="s">
        <v>147</v>
      </c>
      <c r="E1763" s="401" t="s">
        <v>148</v>
      </c>
    </row>
    <row r="1764" spans="1:5" ht="19.5" customHeight="1" thickBot="1" x14ac:dyDescent="0.25">
      <c r="A1764" s="157" t="s">
        <v>2401</v>
      </c>
      <c r="B1764" s="485">
        <v>31101194</v>
      </c>
      <c r="C1764" s="486" t="s">
        <v>611</v>
      </c>
      <c r="D1764" s="487" t="s">
        <v>1400</v>
      </c>
      <c r="E1764" s="488"/>
    </row>
    <row r="1765" spans="1:5" ht="18.75" customHeight="1" x14ac:dyDescent="0.2">
      <c r="A1765" s="157" t="s">
        <v>2401</v>
      </c>
      <c r="B1765" s="492">
        <v>31103472</v>
      </c>
      <c r="C1765" s="493" t="s">
        <v>603</v>
      </c>
      <c r="D1765" s="392" t="s">
        <v>187</v>
      </c>
      <c r="E1765" s="494" t="s">
        <v>390</v>
      </c>
    </row>
    <row r="1766" spans="1:5" ht="30" customHeight="1" x14ac:dyDescent="0.2">
      <c r="A1766" s="157" t="s">
        <v>2401</v>
      </c>
      <c r="B1766" s="391">
        <v>30804159</v>
      </c>
      <c r="C1766" s="288" t="s">
        <v>340</v>
      </c>
      <c r="D1766" s="392" t="s">
        <v>187</v>
      </c>
      <c r="E1766" s="317" t="s">
        <v>503</v>
      </c>
    </row>
    <row r="1767" spans="1:5" ht="18.75" customHeight="1" x14ac:dyDescent="0.2">
      <c r="A1767" s="157" t="s">
        <v>2401</v>
      </c>
      <c r="B1767" s="502">
        <v>30804183</v>
      </c>
      <c r="C1767" s="288" t="s">
        <v>305</v>
      </c>
      <c r="D1767" s="229" t="s">
        <v>140</v>
      </c>
      <c r="E1767" s="317" t="s">
        <v>612</v>
      </c>
    </row>
    <row r="1768" spans="1:5" ht="18.75" customHeight="1" thickBot="1" x14ac:dyDescent="0.25">
      <c r="A1768" s="157" t="s">
        <v>2401</v>
      </c>
      <c r="B1768" s="418">
        <v>31403026</v>
      </c>
      <c r="C1768" s="284" t="s">
        <v>309</v>
      </c>
      <c r="D1768" s="419" t="s">
        <v>140</v>
      </c>
      <c r="E1768" s="433" t="s">
        <v>613</v>
      </c>
    </row>
    <row r="1769" spans="1:5" ht="15.75" thickBot="1" x14ac:dyDescent="0.3">
      <c r="A1769" s="157"/>
      <c r="B1769" s="2"/>
      <c r="C1769" s="27"/>
      <c r="D1769" s="27"/>
      <c r="E1769" s="343"/>
    </row>
    <row r="1770" spans="1:5" ht="19.5" customHeight="1" thickBot="1" x14ac:dyDescent="0.25">
      <c r="A1770" s="157" t="s">
        <v>2402</v>
      </c>
      <c r="B1770" s="57" t="s">
        <v>1946</v>
      </c>
      <c r="C1770" s="58"/>
      <c r="D1770" s="58"/>
      <c r="E1770" s="453"/>
    </row>
    <row r="1771" spans="1:5" ht="60" customHeight="1" thickBot="1" x14ac:dyDescent="0.25">
      <c r="A1771" s="157" t="s">
        <v>2402</v>
      </c>
      <c r="B1771" s="399" t="s">
        <v>138</v>
      </c>
      <c r="C1771" s="400" t="s">
        <v>139</v>
      </c>
      <c r="D1771" s="400" t="s">
        <v>147</v>
      </c>
      <c r="E1771" s="401" t="s">
        <v>148</v>
      </c>
    </row>
    <row r="1772" spans="1:5" ht="26.25" thickBot="1" x14ac:dyDescent="0.25">
      <c r="A1772" s="157" t="s">
        <v>2402</v>
      </c>
      <c r="B1772" s="485">
        <v>31102182</v>
      </c>
      <c r="C1772" s="486" t="s">
        <v>579</v>
      </c>
      <c r="D1772" s="487" t="s">
        <v>1400</v>
      </c>
      <c r="E1772" s="503" t="s">
        <v>614</v>
      </c>
    </row>
    <row r="1773" spans="1:5" ht="30" customHeight="1" x14ac:dyDescent="0.2">
      <c r="A1773" s="157" t="s">
        <v>2402</v>
      </c>
      <c r="B1773" s="375">
        <v>31102042</v>
      </c>
      <c r="C1773" s="493" t="s">
        <v>580</v>
      </c>
      <c r="D1773" s="392" t="s">
        <v>187</v>
      </c>
      <c r="E1773" s="494" t="s">
        <v>1455</v>
      </c>
    </row>
    <row r="1774" spans="1:5" ht="30" customHeight="1" x14ac:dyDescent="0.2">
      <c r="A1774" s="157" t="s">
        <v>2402</v>
      </c>
      <c r="B1774" s="228">
        <v>31102077</v>
      </c>
      <c r="C1774" s="288" t="s">
        <v>386</v>
      </c>
      <c r="D1774" s="392" t="s">
        <v>187</v>
      </c>
      <c r="E1774" s="317" t="s">
        <v>1455</v>
      </c>
    </row>
    <row r="1775" spans="1:5" ht="30" customHeight="1" x14ac:dyDescent="0.2">
      <c r="A1775" s="157" t="s">
        <v>2402</v>
      </c>
      <c r="B1775" s="391">
        <v>31102344</v>
      </c>
      <c r="C1775" s="288" t="s">
        <v>615</v>
      </c>
      <c r="D1775" s="229" t="s">
        <v>140</v>
      </c>
      <c r="E1775" s="317" t="s">
        <v>146</v>
      </c>
    </row>
    <row r="1776" spans="1:5" ht="18.75" customHeight="1" thickBot="1" x14ac:dyDescent="0.25">
      <c r="A1776" s="157" t="s">
        <v>2402</v>
      </c>
      <c r="B1776" s="475">
        <v>31103030</v>
      </c>
      <c r="C1776" s="284" t="s">
        <v>459</v>
      </c>
      <c r="D1776" s="464" t="s">
        <v>187</v>
      </c>
      <c r="E1776" s="433" t="s">
        <v>492</v>
      </c>
    </row>
    <row r="1777" spans="1:5" ht="15.75" thickBot="1" x14ac:dyDescent="0.3">
      <c r="A1777" s="157"/>
      <c r="B1777" s="2"/>
      <c r="C1777" s="27"/>
      <c r="D1777" s="27"/>
      <c r="E1777" s="343"/>
    </row>
    <row r="1778" spans="1:5" ht="18.75" customHeight="1" thickBot="1" x14ac:dyDescent="0.25">
      <c r="A1778" s="157" t="s">
        <v>2403</v>
      </c>
      <c r="B1778" s="60" t="s">
        <v>1947</v>
      </c>
      <c r="C1778" s="61"/>
      <c r="D1778" s="61"/>
      <c r="E1778" s="456"/>
    </row>
    <row r="1779" spans="1:5" ht="60" customHeight="1" thickBot="1" x14ac:dyDescent="0.25">
      <c r="A1779" s="157" t="s">
        <v>2403</v>
      </c>
      <c r="B1779" s="371" t="s">
        <v>138</v>
      </c>
      <c r="C1779" s="372" t="s">
        <v>139</v>
      </c>
      <c r="D1779" s="372" t="s">
        <v>147</v>
      </c>
      <c r="E1779" s="373" t="s">
        <v>148</v>
      </c>
    </row>
    <row r="1780" spans="1:5" ht="18.75" customHeight="1" x14ac:dyDescent="0.2">
      <c r="A1780" s="157" t="s">
        <v>2403</v>
      </c>
      <c r="B1780" s="332">
        <v>31102549</v>
      </c>
      <c r="C1780" s="307" t="s">
        <v>616</v>
      </c>
      <c r="D1780" s="308" t="s">
        <v>1400</v>
      </c>
      <c r="E1780" s="374"/>
    </row>
    <row r="1781" spans="1:5" ht="30" customHeight="1" x14ac:dyDescent="0.2">
      <c r="A1781" s="157" t="s">
        <v>2403</v>
      </c>
      <c r="B1781" s="391">
        <v>31102050</v>
      </c>
      <c r="C1781" s="288" t="s">
        <v>553</v>
      </c>
      <c r="D1781" s="392" t="s">
        <v>187</v>
      </c>
      <c r="E1781" s="317" t="s">
        <v>1456</v>
      </c>
    </row>
    <row r="1782" spans="1:5" ht="30" customHeight="1" x14ac:dyDescent="0.2">
      <c r="A1782" s="157" t="s">
        <v>2403</v>
      </c>
      <c r="B1782" s="391">
        <v>31102077</v>
      </c>
      <c r="C1782" s="288" t="s">
        <v>386</v>
      </c>
      <c r="D1782" s="392" t="s">
        <v>187</v>
      </c>
      <c r="E1782" s="317" t="s">
        <v>1456</v>
      </c>
    </row>
    <row r="1783" spans="1:5" ht="18.75" customHeight="1" thickBot="1" x14ac:dyDescent="0.25">
      <c r="A1783" s="157" t="s">
        <v>2403</v>
      </c>
      <c r="B1783" s="475">
        <v>31102298</v>
      </c>
      <c r="C1783" s="284" t="s">
        <v>101</v>
      </c>
      <c r="D1783" s="419" t="s">
        <v>140</v>
      </c>
      <c r="E1783" s="314" t="s">
        <v>870</v>
      </c>
    </row>
    <row r="1784" spans="1:5" ht="15.75" thickBot="1" x14ac:dyDescent="0.3">
      <c r="A1784" s="157"/>
      <c r="B1784" s="2"/>
      <c r="C1784" s="27"/>
      <c r="D1784" s="27"/>
      <c r="E1784" s="343"/>
    </row>
    <row r="1785" spans="1:5" ht="19.5" customHeight="1" thickBot="1" x14ac:dyDescent="0.25">
      <c r="A1785" s="157" t="s">
        <v>2404</v>
      </c>
      <c r="B1785" s="60" t="s">
        <v>1948</v>
      </c>
      <c r="C1785" s="61"/>
      <c r="D1785" s="61"/>
      <c r="E1785" s="456"/>
    </row>
    <row r="1786" spans="1:5" ht="60" customHeight="1" thickBot="1" x14ac:dyDescent="0.25">
      <c r="A1786" s="157" t="s">
        <v>2404</v>
      </c>
      <c r="B1786" s="399" t="s">
        <v>138</v>
      </c>
      <c r="C1786" s="400" t="s">
        <v>139</v>
      </c>
      <c r="D1786" s="400" t="s">
        <v>147</v>
      </c>
      <c r="E1786" s="401" t="s">
        <v>148</v>
      </c>
    </row>
    <row r="1787" spans="1:5" ht="18.75" customHeight="1" x14ac:dyDescent="0.2">
      <c r="A1787" s="157" t="s">
        <v>2404</v>
      </c>
      <c r="B1787" s="350">
        <v>31101488</v>
      </c>
      <c r="C1787" s="352" t="s">
        <v>91</v>
      </c>
      <c r="D1787" s="352" t="s">
        <v>1400</v>
      </c>
      <c r="E1787" s="353"/>
    </row>
    <row r="1788" spans="1:5" ht="18.75" customHeight="1" x14ac:dyDescent="0.2">
      <c r="A1788" s="157" t="s">
        <v>2404</v>
      </c>
      <c r="B1788" s="391">
        <v>30914078</v>
      </c>
      <c r="C1788" s="288" t="s">
        <v>1</v>
      </c>
      <c r="D1788" s="392" t="s">
        <v>187</v>
      </c>
      <c r="E1788" s="317" t="s">
        <v>492</v>
      </c>
    </row>
    <row r="1789" spans="1:5" ht="30" customHeight="1" x14ac:dyDescent="0.2">
      <c r="A1789" s="157" t="s">
        <v>2404</v>
      </c>
      <c r="B1789" s="391">
        <v>31009174</v>
      </c>
      <c r="C1789" s="288" t="s">
        <v>16</v>
      </c>
      <c r="D1789" s="229" t="s">
        <v>140</v>
      </c>
      <c r="E1789" s="317" t="s">
        <v>144</v>
      </c>
    </row>
    <row r="1790" spans="1:5" ht="30" customHeight="1" thickBot="1" x14ac:dyDescent="0.25">
      <c r="A1790" s="157" t="s">
        <v>2404</v>
      </c>
      <c r="B1790" s="475">
        <v>31101135</v>
      </c>
      <c r="C1790" s="284" t="s">
        <v>617</v>
      </c>
      <c r="D1790" s="464" t="s">
        <v>187</v>
      </c>
      <c r="E1790" s="433" t="s">
        <v>618</v>
      </c>
    </row>
    <row r="1791" spans="1:5" ht="15.75" thickBot="1" x14ac:dyDescent="0.25">
      <c r="A1791" s="157"/>
      <c r="B1791" s="14"/>
      <c r="C1791" s="25"/>
      <c r="D1791" s="25"/>
      <c r="E1791" s="460"/>
    </row>
    <row r="1792" spans="1:5" ht="19.5" customHeight="1" thickBot="1" x14ac:dyDescent="0.25">
      <c r="A1792" s="157" t="s">
        <v>2405</v>
      </c>
      <c r="B1792" s="60" t="s">
        <v>1949</v>
      </c>
      <c r="C1792" s="61"/>
      <c r="D1792" s="61"/>
      <c r="E1792" s="456"/>
    </row>
    <row r="1793" spans="1:5" ht="60" customHeight="1" thickBot="1" x14ac:dyDescent="0.25">
      <c r="A1793" s="157" t="s">
        <v>2405</v>
      </c>
      <c r="B1793" s="399" t="s">
        <v>138</v>
      </c>
      <c r="C1793" s="400" t="s">
        <v>139</v>
      </c>
      <c r="D1793" s="400" t="s">
        <v>147</v>
      </c>
      <c r="E1793" s="401" t="s">
        <v>148</v>
      </c>
    </row>
    <row r="1794" spans="1:5" ht="18.75" customHeight="1" x14ac:dyDescent="0.2">
      <c r="A1794" s="157" t="s">
        <v>2405</v>
      </c>
      <c r="B1794" s="350">
        <v>31201121</v>
      </c>
      <c r="C1794" s="351" t="s">
        <v>619</v>
      </c>
      <c r="D1794" s="352" t="s">
        <v>1400</v>
      </c>
      <c r="E1794" s="353"/>
    </row>
    <row r="1795" spans="1:5" ht="30" customHeight="1" x14ac:dyDescent="0.2">
      <c r="A1795" s="157" t="s">
        <v>2405</v>
      </c>
      <c r="B1795" s="391">
        <v>30502187</v>
      </c>
      <c r="C1795" s="288" t="s">
        <v>621</v>
      </c>
      <c r="D1795" s="229" t="s">
        <v>140</v>
      </c>
      <c r="E1795" s="317" t="s">
        <v>622</v>
      </c>
    </row>
    <row r="1796" spans="1:5" ht="18.75" customHeight="1" x14ac:dyDescent="0.2">
      <c r="A1796" s="157" t="s">
        <v>2405</v>
      </c>
      <c r="B1796" s="391">
        <v>30914060</v>
      </c>
      <c r="C1796" s="288" t="s">
        <v>24</v>
      </c>
      <c r="D1796" s="392" t="s">
        <v>187</v>
      </c>
      <c r="E1796" s="317" t="s">
        <v>492</v>
      </c>
    </row>
    <row r="1797" spans="1:5" ht="18.75" customHeight="1" x14ac:dyDescent="0.2">
      <c r="A1797" s="157" t="s">
        <v>2405</v>
      </c>
      <c r="B1797" s="391">
        <v>30914078</v>
      </c>
      <c r="C1797" s="288" t="s">
        <v>1</v>
      </c>
      <c r="D1797" s="392" t="s">
        <v>187</v>
      </c>
      <c r="E1797" s="317" t="s">
        <v>492</v>
      </c>
    </row>
    <row r="1798" spans="1:5" ht="30" customHeight="1" x14ac:dyDescent="0.2">
      <c r="A1798" s="157" t="s">
        <v>2405</v>
      </c>
      <c r="B1798" s="391">
        <v>31009115</v>
      </c>
      <c r="C1798" s="288" t="s">
        <v>113</v>
      </c>
      <c r="D1798" s="392" t="s">
        <v>187</v>
      </c>
      <c r="E1798" s="317" t="s">
        <v>503</v>
      </c>
    </row>
    <row r="1799" spans="1:5" ht="30" customHeight="1" x14ac:dyDescent="0.2">
      <c r="A1799" s="157" t="s">
        <v>2405</v>
      </c>
      <c r="B1799" s="391">
        <v>31103090</v>
      </c>
      <c r="C1799" s="288" t="s">
        <v>620</v>
      </c>
      <c r="D1799" s="392" t="s">
        <v>187</v>
      </c>
      <c r="E1799" s="317" t="s">
        <v>503</v>
      </c>
    </row>
    <row r="1800" spans="1:5" ht="30" customHeight="1" x14ac:dyDescent="0.2">
      <c r="A1800" s="157" t="s">
        <v>2405</v>
      </c>
      <c r="B1800" s="391">
        <v>31103243</v>
      </c>
      <c r="C1800" s="288" t="s">
        <v>552</v>
      </c>
      <c r="D1800" s="392" t="s">
        <v>187</v>
      </c>
      <c r="E1800" s="317" t="s">
        <v>503</v>
      </c>
    </row>
    <row r="1801" spans="1:5" ht="18.75" customHeight="1" x14ac:dyDescent="0.2">
      <c r="A1801" s="157" t="s">
        <v>2405</v>
      </c>
      <c r="B1801" s="391">
        <v>31104150</v>
      </c>
      <c r="C1801" s="288" t="s">
        <v>591</v>
      </c>
      <c r="D1801" s="229" t="s">
        <v>140</v>
      </c>
      <c r="E1801" s="317" t="s">
        <v>128</v>
      </c>
    </row>
    <row r="1802" spans="1:5" ht="30.75" customHeight="1" thickBot="1" x14ac:dyDescent="0.25">
      <c r="A1802" s="157" t="s">
        <v>2405</v>
      </c>
      <c r="B1802" s="475">
        <v>31206220</v>
      </c>
      <c r="C1802" s="284" t="s">
        <v>593</v>
      </c>
      <c r="D1802" s="464" t="s">
        <v>187</v>
      </c>
      <c r="E1802" s="433" t="s">
        <v>503</v>
      </c>
    </row>
    <row r="1803" spans="1:5" ht="15.75" thickBot="1" x14ac:dyDescent="0.25">
      <c r="A1803" s="157"/>
      <c r="B1803" s="14"/>
      <c r="C1803" s="25"/>
      <c r="D1803" s="25"/>
      <c r="E1803" s="460"/>
    </row>
    <row r="1804" spans="1:5" ht="19.5" customHeight="1" thickBot="1" x14ac:dyDescent="0.25">
      <c r="A1804" s="157" t="s">
        <v>2406</v>
      </c>
      <c r="B1804" s="60" t="s">
        <v>1950</v>
      </c>
      <c r="C1804" s="61"/>
      <c r="D1804" s="61"/>
      <c r="E1804" s="456"/>
    </row>
    <row r="1805" spans="1:5" ht="60" customHeight="1" thickBot="1" x14ac:dyDescent="0.25">
      <c r="A1805" s="157" t="s">
        <v>2406</v>
      </c>
      <c r="B1805" s="399" t="s">
        <v>138</v>
      </c>
      <c r="C1805" s="400" t="s">
        <v>139</v>
      </c>
      <c r="D1805" s="400" t="s">
        <v>147</v>
      </c>
      <c r="E1805" s="401" t="s">
        <v>148</v>
      </c>
    </row>
    <row r="1806" spans="1:5" ht="18.75" customHeight="1" x14ac:dyDescent="0.2">
      <c r="A1806" s="157" t="s">
        <v>2406</v>
      </c>
      <c r="B1806" s="350">
        <v>31101526</v>
      </c>
      <c r="C1806" s="351" t="s">
        <v>623</v>
      </c>
      <c r="D1806" s="352" t="s">
        <v>1400</v>
      </c>
      <c r="E1806" s="353"/>
    </row>
    <row r="1807" spans="1:5" ht="30" customHeight="1" x14ac:dyDescent="0.2">
      <c r="A1807" s="157" t="s">
        <v>2406</v>
      </c>
      <c r="B1807" s="228">
        <v>31101100</v>
      </c>
      <c r="C1807" s="288" t="s">
        <v>626</v>
      </c>
      <c r="D1807" s="229" t="s">
        <v>140</v>
      </c>
      <c r="E1807" s="317" t="s">
        <v>146</v>
      </c>
    </row>
    <row r="1808" spans="1:5" ht="30" customHeight="1" x14ac:dyDescent="0.2">
      <c r="A1808" s="157" t="s">
        <v>2406</v>
      </c>
      <c r="B1808" s="391">
        <v>31009166</v>
      </c>
      <c r="C1808" s="288" t="s">
        <v>18</v>
      </c>
      <c r="D1808" s="392" t="s">
        <v>187</v>
      </c>
      <c r="E1808" s="338" t="s">
        <v>1815</v>
      </c>
    </row>
    <row r="1809" spans="1:5" ht="30" customHeight="1" x14ac:dyDescent="0.2">
      <c r="A1809" s="157" t="s">
        <v>2406</v>
      </c>
      <c r="B1809" s="391">
        <v>31102042</v>
      </c>
      <c r="C1809" s="288" t="s">
        <v>580</v>
      </c>
      <c r="D1809" s="229" t="s">
        <v>140</v>
      </c>
      <c r="E1809" s="317" t="s">
        <v>1457</v>
      </c>
    </row>
    <row r="1810" spans="1:5" ht="30" customHeight="1" x14ac:dyDescent="0.2">
      <c r="A1810" s="157" t="s">
        <v>2406</v>
      </c>
      <c r="B1810" s="391">
        <v>31102050</v>
      </c>
      <c r="C1810" s="288" t="s">
        <v>553</v>
      </c>
      <c r="D1810" s="229" t="s">
        <v>187</v>
      </c>
      <c r="E1810" s="317" t="s">
        <v>624</v>
      </c>
    </row>
    <row r="1811" spans="1:5" ht="30" customHeight="1" x14ac:dyDescent="0.2">
      <c r="A1811" s="157" t="s">
        <v>2406</v>
      </c>
      <c r="B1811" s="391">
        <v>31102077</v>
      </c>
      <c r="C1811" s="288" t="s">
        <v>386</v>
      </c>
      <c r="D1811" s="229" t="s">
        <v>187</v>
      </c>
      <c r="E1811" s="317" t="s">
        <v>624</v>
      </c>
    </row>
    <row r="1812" spans="1:5" ht="30" customHeight="1" x14ac:dyDescent="0.2">
      <c r="A1812" s="157" t="s">
        <v>2406</v>
      </c>
      <c r="B1812" s="391">
        <v>31102379</v>
      </c>
      <c r="C1812" s="288" t="s">
        <v>606</v>
      </c>
      <c r="D1812" s="229" t="s">
        <v>187</v>
      </c>
      <c r="E1812" s="317" t="s">
        <v>503</v>
      </c>
    </row>
    <row r="1813" spans="1:5" ht="30" customHeight="1" x14ac:dyDescent="0.2">
      <c r="A1813" s="157" t="s">
        <v>2406</v>
      </c>
      <c r="B1813" s="391">
        <v>31102522</v>
      </c>
      <c r="C1813" s="288" t="s">
        <v>627</v>
      </c>
      <c r="D1813" s="229" t="s">
        <v>140</v>
      </c>
      <c r="E1813" s="317" t="s">
        <v>146</v>
      </c>
    </row>
    <row r="1814" spans="1:5" ht="60" customHeight="1" x14ac:dyDescent="0.2">
      <c r="A1814" s="157" t="s">
        <v>2406</v>
      </c>
      <c r="B1814" s="391">
        <v>31103472</v>
      </c>
      <c r="C1814" s="288" t="s">
        <v>603</v>
      </c>
      <c r="D1814" s="229" t="s">
        <v>187</v>
      </c>
      <c r="E1814" s="317" t="s">
        <v>1458</v>
      </c>
    </row>
    <row r="1815" spans="1:5" ht="30.75" customHeight="1" thickBot="1" x14ac:dyDescent="0.25">
      <c r="A1815" s="157" t="s">
        <v>2406</v>
      </c>
      <c r="B1815" s="475">
        <v>31206220</v>
      </c>
      <c r="C1815" s="284" t="s">
        <v>593</v>
      </c>
      <c r="D1815" s="419" t="s">
        <v>187</v>
      </c>
      <c r="E1815" s="433" t="s">
        <v>503</v>
      </c>
    </row>
    <row r="1816" spans="1:5" ht="15.75" thickBot="1" x14ac:dyDescent="0.25">
      <c r="A1816" s="157"/>
      <c r="B1816" s="14"/>
      <c r="C1816" s="25"/>
      <c r="D1816" s="25"/>
      <c r="E1816" s="460"/>
    </row>
    <row r="1817" spans="1:5" ht="15.75" thickBot="1" x14ac:dyDescent="0.25">
      <c r="A1817" s="157" t="s">
        <v>2407</v>
      </c>
      <c r="B1817" s="60" t="s">
        <v>1951</v>
      </c>
      <c r="C1817" s="61"/>
      <c r="D1817" s="61"/>
      <c r="E1817" s="456"/>
    </row>
    <row r="1818" spans="1:5" ht="60" customHeight="1" x14ac:dyDescent="0.2">
      <c r="A1818" s="157" t="s">
        <v>2407</v>
      </c>
      <c r="B1818" s="387" t="s">
        <v>138</v>
      </c>
      <c r="C1818" s="388" t="s">
        <v>139</v>
      </c>
      <c r="D1818" s="388" t="s">
        <v>147</v>
      </c>
      <c r="E1818" s="389" t="s">
        <v>148</v>
      </c>
    </row>
    <row r="1819" spans="1:5" ht="19.5" customHeight="1" x14ac:dyDescent="0.2">
      <c r="A1819" s="157" t="s">
        <v>2407</v>
      </c>
      <c r="B1819" s="394">
        <v>31101364</v>
      </c>
      <c r="C1819" s="379" t="s">
        <v>625</v>
      </c>
      <c r="D1819" s="380" t="s">
        <v>1400</v>
      </c>
      <c r="E1819" s="410"/>
    </row>
    <row r="1820" spans="1:5" ht="30" customHeight="1" x14ac:dyDescent="0.2">
      <c r="A1820" s="157" t="s">
        <v>2407</v>
      </c>
      <c r="B1820" s="391">
        <v>31101100</v>
      </c>
      <c r="C1820" s="288" t="s">
        <v>626</v>
      </c>
      <c r="D1820" s="229" t="s">
        <v>140</v>
      </c>
      <c r="E1820" s="317" t="s">
        <v>146</v>
      </c>
    </row>
    <row r="1821" spans="1:5" ht="18.75" customHeight="1" x14ac:dyDescent="0.2">
      <c r="A1821" s="157" t="s">
        <v>2407</v>
      </c>
      <c r="B1821" s="492">
        <v>31101305</v>
      </c>
      <c r="C1821" s="493" t="s">
        <v>628</v>
      </c>
      <c r="D1821" s="376" t="s">
        <v>140</v>
      </c>
      <c r="E1821" s="494" t="s">
        <v>128</v>
      </c>
    </row>
    <row r="1822" spans="1:5" ht="30" customHeight="1" x14ac:dyDescent="0.2">
      <c r="A1822" s="157" t="s">
        <v>2407</v>
      </c>
      <c r="B1822" s="391">
        <v>31102042</v>
      </c>
      <c r="C1822" s="288" t="s">
        <v>580</v>
      </c>
      <c r="D1822" s="229" t="s">
        <v>187</v>
      </c>
      <c r="E1822" s="317" t="s">
        <v>624</v>
      </c>
    </row>
    <row r="1823" spans="1:5" ht="30.75" customHeight="1" thickBot="1" x14ac:dyDescent="0.25">
      <c r="A1823" s="157" t="s">
        <v>2407</v>
      </c>
      <c r="B1823" s="475">
        <v>31102344</v>
      </c>
      <c r="C1823" s="284" t="s">
        <v>615</v>
      </c>
      <c r="D1823" s="419" t="s">
        <v>140</v>
      </c>
      <c r="E1823" s="433" t="s">
        <v>146</v>
      </c>
    </row>
    <row r="1824" spans="1:5" ht="15.75" thickBot="1" x14ac:dyDescent="0.25">
      <c r="A1824" s="157"/>
      <c r="B1824" s="14"/>
      <c r="C1824" s="25"/>
      <c r="D1824" s="25"/>
      <c r="E1824" s="460"/>
    </row>
    <row r="1825" spans="1:5" ht="19.5" customHeight="1" thickBot="1" x14ac:dyDescent="0.25">
      <c r="A1825" s="157" t="s">
        <v>2408</v>
      </c>
      <c r="B1825" s="105" t="s">
        <v>1952</v>
      </c>
      <c r="C1825" s="58"/>
      <c r="D1825" s="58"/>
      <c r="E1825" s="453"/>
    </row>
    <row r="1826" spans="1:5" ht="60" customHeight="1" thickBot="1" x14ac:dyDescent="0.25">
      <c r="A1826" s="157" t="s">
        <v>2408</v>
      </c>
      <c r="B1826" s="387" t="s">
        <v>138</v>
      </c>
      <c r="C1826" s="388" t="s">
        <v>139</v>
      </c>
      <c r="D1826" s="388" t="s">
        <v>147</v>
      </c>
      <c r="E1826" s="389" t="s">
        <v>148</v>
      </c>
    </row>
    <row r="1827" spans="1:5" ht="89.25" x14ac:dyDescent="0.2">
      <c r="A1827" s="157" t="s">
        <v>2408</v>
      </c>
      <c r="B1827" s="350">
        <v>31102360</v>
      </c>
      <c r="C1827" s="351" t="s">
        <v>1459</v>
      </c>
      <c r="D1827" s="352" t="s">
        <v>1400</v>
      </c>
      <c r="E1827" s="390" t="s">
        <v>1396</v>
      </c>
    </row>
    <row r="1828" spans="1:5" ht="30" customHeight="1" x14ac:dyDescent="0.2">
      <c r="A1828" s="157" t="s">
        <v>2408</v>
      </c>
      <c r="B1828" s="391">
        <v>31101097</v>
      </c>
      <c r="C1828" s="288" t="s">
        <v>630</v>
      </c>
      <c r="D1828" s="229" t="s">
        <v>140</v>
      </c>
      <c r="E1828" s="317" t="s">
        <v>146</v>
      </c>
    </row>
    <row r="1829" spans="1:5" ht="18.75" customHeight="1" x14ac:dyDescent="0.2">
      <c r="A1829" s="157" t="s">
        <v>2408</v>
      </c>
      <c r="B1829" s="391">
        <v>31102042</v>
      </c>
      <c r="C1829" s="493" t="s">
        <v>580</v>
      </c>
      <c r="D1829" s="229" t="s">
        <v>140</v>
      </c>
      <c r="E1829" s="314" t="s">
        <v>870</v>
      </c>
    </row>
    <row r="1830" spans="1:5" ht="18.75" customHeight="1" x14ac:dyDescent="0.2">
      <c r="A1830" s="157" t="s">
        <v>2408</v>
      </c>
      <c r="B1830" s="391">
        <v>31102050</v>
      </c>
      <c r="C1830" s="288" t="s">
        <v>553</v>
      </c>
      <c r="D1830" s="229" t="s">
        <v>140</v>
      </c>
      <c r="E1830" s="314" t="s">
        <v>870</v>
      </c>
    </row>
    <row r="1831" spans="1:5" ht="18.75" customHeight="1" x14ac:dyDescent="0.2">
      <c r="A1831" s="157" t="s">
        <v>2408</v>
      </c>
      <c r="B1831" s="391">
        <v>31102077</v>
      </c>
      <c r="C1831" s="288" t="s">
        <v>386</v>
      </c>
      <c r="D1831" s="229" t="s">
        <v>140</v>
      </c>
      <c r="E1831" s="314" t="s">
        <v>870</v>
      </c>
    </row>
    <row r="1832" spans="1:5" ht="45" customHeight="1" x14ac:dyDescent="0.2">
      <c r="A1832" s="157" t="s">
        <v>2408</v>
      </c>
      <c r="B1832" s="391">
        <v>31103235</v>
      </c>
      <c r="C1832" s="288" t="s">
        <v>631</v>
      </c>
      <c r="D1832" s="229" t="s">
        <v>187</v>
      </c>
      <c r="E1832" s="317" t="s">
        <v>632</v>
      </c>
    </row>
    <row r="1833" spans="1:5" ht="18.75" customHeight="1" thickBot="1" x14ac:dyDescent="0.25">
      <c r="A1833" s="157" t="s">
        <v>2408</v>
      </c>
      <c r="B1833" s="475">
        <v>31103472</v>
      </c>
      <c r="C1833" s="504" t="s">
        <v>603</v>
      </c>
      <c r="D1833" s="419" t="s">
        <v>140</v>
      </c>
      <c r="E1833" s="505" t="s">
        <v>870</v>
      </c>
    </row>
    <row r="1834" spans="1:5" ht="15.75" thickBot="1" x14ac:dyDescent="0.3">
      <c r="A1834" s="157"/>
      <c r="B1834" s="2"/>
      <c r="C1834" s="27"/>
      <c r="D1834" s="27"/>
      <c r="E1834" s="343"/>
    </row>
    <row r="1835" spans="1:5" ht="15.75" thickBot="1" x14ac:dyDescent="0.25">
      <c r="A1835" s="157" t="s">
        <v>2409</v>
      </c>
      <c r="B1835" s="105" t="s">
        <v>1953</v>
      </c>
      <c r="C1835" s="58"/>
      <c r="D1835" s="58"/>
      <c r="E1835" s="453"/>
    </row>
    <row r="1836" spans="1:5" ht="60" customHeight="1" thickBot="1" x14ac:dyDescent="0.25">
      <c r="A1836" s="157" t="s">
        <v>2409</v>
      </c>
      <c r="B1836" s="387" t="s">
        <v>138</v>
      </c>
      <c r="C1836" s="388" t="s">
        <v>139</v>
      </c>
      <c r="D1836" s="388" t="s">
        <v>147</v>
      </c>
      <c r="E1836" s="389" t="s">
        <v>148</v>
      </c>
    </row>
    <row r="1837" spans="1:5" ht="30.75" customHeight="1" x14ac:dyDescent="0.2">
      <c r="A1837" s="157" t="s">
        <v>2409</v>
      </c>
      <c r="B1837" s="350">
        <v>31102565</v>
      </c>
      <c r="C1837" s="351" t="s">
        <v>629</v>
      </c>
      <c r="D1837" s="352" t="s">
        <v>1400</v>
      </c>
      <c r="E1837" s="353"/>
    </row>
    <row r="1838" spans="1:5" ht="18.75" customHeight="1" x14ac:dyDescent="0.2">
      <c r="A1838" s="157" t="s">
        <v>2409</v>
      </c>
      <c r="B1838" s="391">
        <v>31102050</v>
      </c>
      <c r="C1838" s="288" t="s">
        <v>553</v>
      </c>
      <c r="D1838" s="229" t="s">
        <v>140</v>
      </c>
      <c r="E1838" s="314" t="s">
        <v>870</v>
      </c>
    </row>
    <row r="1839" spans="1:5" ht="18.75" customHeight="1" x14ac:dyDescent="0.2">
      <c r="A1839" s="157" t="s">
        <v>2409</v>
      </c>
      <c r="B1839" s="391">
        <v>31102077</v>
      </c>
      <c r="C1839" s="288" t="s">
        <v>386</v>
      </c>
      <c r="D1839" s="229" t="s">
        <v>140</v>
      </c>
      <c r="E1839" s="314" t="s">
        <v>870</v>
      </c>
    </row>
    <row r="1840" spans="1:5" ht="18.75" customHeight="1" x14ac:dyDescent="0.2">
      <c r="A1840" s="157" t="s">
        <v>2409</v>
      </c>
      <c r="B1840" s="391">
        <v>31102220</v>
      </c>
      <c r="C1840" s="288" t="s">
        <v>633</v>
      </c>
      <c r="D1840" s="229" t="s">
        <v>140</v>
      </c>
      <c r="E1840" s="314" t="s">
        <v>870</v>
      </c>
    </row>
    <row r="1841" spans="1:5" ht="30" customHeight="1" thickBot="1" x14ac:dyDescent="0.25">
      <c r="A1841" s="157" t="s">
        <v>2409</v>
      </c>
      <c r="B1841" s="475">
        <v>31102263</v>
      </c>
      <c r="C1841" s="284" t="s">
        <v>634</v>
      </c>
      <c r="D1841" s="419" t="s">
        <v>187</v>
      </c>
      <c r="E1841" s="433" t="s">
        <v>635</v>
      </c>
    </row>
    <row r="1842" spans="1:5" ht="15.75" thickBot="1" x14ac:dyDescent="0.3">
      <c r="A1842" s="157"/>
      <c r="B1842" s="2"/>
      <c r="C1842" s="27"/>
      <c r="D1842" s="27"/>
      <c r="E1842" s="343"/>
    </row>
    <row r="1843" spans="1:5" ht="19.5" customHeight="1" thickBot="1" x14ac:dyDescent="0.25">
      <c r="A1843" s="157" t="s">
        <v>2410</v>
      </c>
      <c r="B1843" s="57" t="s">
        <v>1954</v>
      </c>
      <c r="C1843" s="58"/>
      <c r="D1843" s="58"/>
      <c r="E1843" s="453"/>
    </row>
    <row r="1844" spans="1:5" ht="60" customHeight="1" thickBot="1" x14ac:dyDescent="0.25">
      <c r="A1844" s="157" t="s">
        <v>2410</v>
      </c>
      <c r="B1844" s="371" t="s">
        <v>138</v>
      </c>
      <c r="C1844" s="372" t="s">
        <v>139</v>
      </c>
      <c r="D1844" s="372" t="s">
        <v>147</v>
      </c>
      <c r="E1844" s="373" t="s">
        <v>148</v>
      </c>
    </row>
    <row r="1845" spans="1:5" ht="18.75" customHeight="1" x14ac:dyDescent="0.2">
      <c r="A1845" s="157" t="s">
        <v>2410</v>
      </c>
      <c r="B1845" s="332">
        <v>31104088</v>
      </c>
      <c r="C1845" s="307" t="s">
        <v>636</v>
      </c>
      <c r="D1845" s="308" t="s">
        <v>1400</v>
      </c>
      <c r="E1845" s="374"/>
    </row>
    <row r="1846" spans="1:5" ht="18.75" customHeight="1" x14ac:dyDescent="0.2">
      <c r="A1846" s="157" t="s">
        <v>2410</v>
      </c>
      <c r="B1846" s="391">
        <v>31103197</v>
      </c>
      <c r="C1846" s="288" t="s">
        <v>637</v>
      </c>
      <c r="D1846" s="392" t="s">
        <v>187</v>
      </c>
      <c r="E1846" s="317" t="s">
        <v>193</v>
      </c>
    </row>
    <row r="1847" spans="1:5" ht="30" customHeight="1" x14ac:dyDescent="0.2">
      <c r="A1847" s="157" t="s">
        <v>2410</v>
      </c>
      <c r="B1847" s="391">
        <v>31206190</v>
      </c>
      <c r="C1847" s="288" t="s">
        <v>638</v>
      </c>
      <c r="D1847" s="229" t="s">
        <v>140</v>
      </c>
      <c r="E1847" s="317" t="s">
        <v>146</v>
      </c>
    </row>
    <row r="1848" spans="1:5" ht="30" customHeight="1" thickBot="1" x14ac:dyDescent="0.25">
      <c r="A1848" s="157" t="s">
        <v>2410</v>
      </c>
      <c r="B1848" s="475">
        <v>31104193</v>
      </c>
      <c r="C1848" s="284" t="s">
        <v>639</v>
      </c>
      <c r="D1848" s="419" t="s">
        <v>140</v>
      </c>
      <c r="E1848" s="433" t="s">
        <v>146</v>
      </c>
    </row>
    <row r="1849" spans="1:5" ht="15.75" thickBot="1" x14ac:dyDescent="0.25">
      <c r="A1849" s="157"/>
      <c r="B1849" s="14"/>
      <c r="C1849" s="25"/>
      <c r="D1849" s="25"/>
      <c r="E1849" s="460"/>
    </row>
    <row r="1850" spans="1:5" ht="19.5" customHeight="1" thickBot="1" x14ac:dyDescent="0.25">
      <c r="A1850" s="157" t="s">
        <v>2411</v>
      </c>
      <c r="B1850" s="60" t="s">
        <v>1955</v>
      </c>
      <c r="C1850" s="61"/>
      <c r="D1850" s="61"/>
      <c r="E1850" s="456"/>
    </row>
    <row r="1851" spans="1:5" ht="60" customHeight="1" thickBot="1" x14ac:dyDescent="0.25">
      <c r="A1851" s="157" t="s">
        <v>2411</v>
      </c>
      <c r="B1851" s="399" t="s">
        <v>138</v>
      </c>
      <c r="C1851" s="400" t="s">
        <v>139</v>
      </c>
      <c r="D1851" s="400" t="s">
        <v>147</v>
      </c>
      <c r="E1851" s="401" t="s">
        <v>148</v>
      </c>
    </row>
    <row r="1852" spans="1:5" ht="18.75" customHeight="1" x14ac:dyDescent="0.2">
      <c r="A1852" s="157" t="s">
        <v>2411</v>
      </c>
      <c r="B1852" s="350">
        <v>31206182</v>
      </c>
      <c r="C1852" s="351" t="s">
        <v>640</v>
      </c>
      <c r="D1852" s="352" t="s">
        <v>1400</v>
      </c>
      <c r="E1852" s="353"/>
    </row>
    <row r="1853" spans="1:5" ht="18.75" customHeight="1" x14ac:dyDescent="0.2">
      <c r="A1853" s="157" t="s">
        <v>2411</v>
      </c>
      <c r="B1853" s="476">
        <v>30101670</v>
      </c>
      <c r="C1853" s="361" t="s">
        <v>641</v>
      </c>
      <c r="D1853" s="497" t="s">
        <v>140</v>
      </c>
      <c r="E1853" s="498" t="s">
        <v>128</v>
      </c>
    </row>
    <row r="1854" spans="1:5" ht="18.75" customHeight="1" x14ac:dyDescent="0.2">
      <c r="A1854" s="157" t="s">
        <v>2411</v>
      </c>
      <c r="B1854" s="476">
        <v>31104088</v>
      </c>
      <c r="C1854" s="361" t="s">
        <v>636</v>
      </c>
      <c r="D1854" s="497" t="s">
        <v>140</v>
      </c>
      <c r="E1854" s="498" t="s">
        <v>128</v>
      </c>
    </row>
    <row r="1855" spans="1:5" ht="30" customHeight="1" x14ac:dyDescent="0.2">
      <c r="A1855" s="157" t="s">
        <v>2411</v>
      </c>
      <c r="B1855" s="391">
        <v>31104134</v>
      </c>
      <c r="C1855" s="288" t="s">
        <v>643</v>
      </c>
      <c r="D1855" s="392" t="s">
        <v>187</v>
      </c>
      <c r="E1855" s="317" t="s">
        <v>503</v>
      </c>
    </row>
    <row r="1856" spans="1:5" ht="30" customHeight="1" x14ac:dyDescent="0.2">
      <c r="A1856" s="157" t="s">
        <v>2411</v>
      </c>
      <c r="B1856" s="391">
        <v>31104193</v>
      </c>
      <c r="C1856" s="288" t="s">
        <v>639</v>
      </c>
      <c r="D1856" s="392" t="s">
        <v>187</v>
      </c>
      <c r="E1856" s="317" t="s">
        <v>503</v>
      </c>
    </row>
    <row r="1857" spans="1:5" ht="30" customHeight="1" x14ac:dyDescent="0.2">
      <c r="A1857" s="157" t="s">
        <v>2411</v>
      </c>
      <c r="B1857" s="391">
        <v>31203124</v>
      </c>
      <c r="C1857" s="288" t="s">
        <v>642</v>
      </c>
      <c r="D1857" s="392" t="s">
        <v>187</v>
      </c>
      <c r="E1857" s="317" t="s">
        <v>503</v>
      </c>
    </row>
    <row r="1858" spans="1:5" ht="30" customHeight="1" x14ac:dyDescent="0.2">
      <c r="A1858" s="157" t="s">
        <v>2411</v>
      </c>
      <c r="B1858" s="476">
        <v>31206107</v>
      </c>
      <c r="C1858" s="288" t="s">
        <v>644</v>
      </c>
      <c r="D1858" s="392" t="s">
        <v>187</v>
      </c>
      <c r="E1858" s="317" t="s">
        <v>503</v>
      </c>
    </row>
    <row r="1859" spans="1:5" ht="30" customHeight="1" x14ac:dyDescent="0.2">
      <c r="A1859" s="157" t="s">
        <v>2411</v>
      </c>
      <c r="B1859" s="476">
        <v>31206115</v>
      </c>
      <c r="C1859" s="288" t="s">
        <v>645</v>
      </c>
      <c r="D1859" s="392" t="s">
        <v>187</v>
      </c>
      <c r="E1859" s="317" t="s">
        <v>503</v>
      </c>
    </row>
    <row r="1860" spans="1:5" ht="30" customHeight="1" x14ac:dyDescent="0.2">
      <c r="A1860" s="157" t="s">
        <v>2411</v>
      </c>
      <c r="B1860" s="391">
        <v>31206158</v>
      </c>
      <c r="C1860" s="288" t="s">
        <v>646</v>
      </c>
      <c r="D1860" s="229" t="s">
        <v>140</v>
      </c>
      <c r="E1860" s="317" t="s">
        <v>146</v>
      </c>
    </row>
    <row r="1861" spans="1:5" ht="18.75" customHeight="1" x14ac:dyDescent="0.2">
      <c r="A1861" s="157" t="s">
        <v>2411</v>
      </c>
      <c r="B1861" s="391">
        <v>31206190</v>
      </c>
      <c r="C1861" s="288" t="s">
        <v>638</v>
      </c>
      <c r="D1861" s="229" t="s">
        <v>140</v>
      </c>
      <c r="E1861" s="317" t="s">
        <v>128</v>
      </c>
    </row>
    <row r="1862" spans="1:5" ht="18.75" customHeight="1" x14ac:dyDescent="0.2">
      <c r="A1862" s="157" t="s">
        <v>2411</v>
      </c>
      <c r="B1862" s="391">
        <v>31206212</v>
      </c>
      <c r="C1862" s="288" t="s">
        <v>119</v>
      </c>
      <c r="D1862" s="229" t="s">
        <v>140</v>
      </c>
      <c r="E1862" s="317" t="s">
        <v>128</v>
      </c>
    </row>
    <row r="1863" spans="1:5" ht="30.75" customHeight="1" thickBot="1" x14ac:dyDescent="0.25">
      <c r="A1863" s="157" t="s">
        <v>2411</v>
      </c>
      <c r="B1863" s="475">
        <v>31206220</v>
      </c>
      <c r="C1863" s="284" t="s">
        <v>593</v>
      </c>
      <c r="D1863" s="464" t="s">
        <v>187</v>
      </c>
      <c r="E1863" s="433" t="s">
        <v>1460</v>
      </c>
    </row>
    <row r="1864" spans="1:5" ht="15.75" thickBot="1" x14ac:dyDescent="0.25">
      <c r="A1864" s="157"/>
      <c r="B1864" s="14"/>
      <c r="C1864" s="25"/>
      <c r="D1864" s="25"/>
      <c r="E1864" s="460"/>
    </row>
    <row r="1865" spans="1:5" ht="19.5" customHeight="1" thickBot="1" x14ac:dyDescent="0.25">
      <c r="A1865" s="157" t="s">
        <v>2412</v>
      </c>
      <c r="B1865" s="60" t="s">
        <v>1956</v>
      </c>
      <c r="C1865" s="61"/>
      <c r="D1865" s="61"/>
      <c r="E1865" s="456"/>
    </row>
    <row r="1866" spans="1:5" ht="60" customHeight="1" thickBot="1" x14ac:dyDescent="0.25">
      <c r="A1866" s="157" t="s">
        <v>2412</v>
      </c>
      <c r="B1866" s="399" t="s">
        <v>138</v>
      </c>
      <c r="C1866" s="400" t="s">
        <v>139</v>
      </c>
      <c r="D1866" s="400" t="s">
        <v>147</v>
      </c>
      <c r="E1866" s="401" t="s">
        <v>148</v>
      </c>
    </row>
    <row r="1867" spans="1:5" ht="18.75" customHeight="1" x14ac:dyDescent="0.2">
      <c r="A1867" s="157" t="s">
        <v>2412</v>
      </c>
      <c r="B1867" s="350">
        <v>31203060</v>
      </c>
      <c r="C1867" s="351" t="s">
        <v>647</v>
      </c>
      <c r="D1867" s="352" t="s">
        <v>1400</v>
      </c>
      <c r="E1867" s="353"/>
    </row>
    <row r="1868" spans="1:5" ht="30" customHeight="1" x14ac:dyDescent="0.2">
      <c r="A1868" s="157" t="s">
        <v>2412</v>
      </c>
      <c r="B1868" s="391">
        <v>30101921</v>
      </c>
      <c r="C1868" s="288" t="s">
        <v>656</v>
      </c>
      <c r="D1868" s="392" t="s">
        <v>187</v>
      </c>
      <c r="E1868" s="317" t="s">
        <v>492</v>
      </c>
    </row>
    <row r="1869" spans="1:5" ht="30" customHeight="1" x14ac:dyDescent="0.2">
      <c r="A1869" s="157" t="s">
        <v>2412</v>
      </c>
      <c r="B1869" s="391">
        <v>31009093</v>
      </c>
      <c r="C1869" s="288" t="s">
        <v>17</v>
      </c>
      <c r="D1869" s="392" t="s">
        <v>187</v>
      </c>
      <c r="E1869" s="317" t="s">
        <v>503</v>
      </c>
    </row>
    <row r="1870" spans="1:5" ht="30" customHeight="1" x14ac:dyDescent="0.2">
      <c r="A1870" s="157" t="s">
        <v>2412</v>
      </c>
      <c r="B1870" s="391">
        <v>31009115</v>
      </c>
      <c r="C1870" s="288" t="s">
        <v>113</v>
      </c>
      <c r="D1870" s="392" t="s">
        <v>187</v>
      </c>
      <c r="E1870" s="317" t="s">
        <v>503</v>
      </c>
    </row>
    <row r="1871" spans="1:5" ht="30" customHeight="1" x14ac:dyDescent="0.2">
      <c r="A1871" s="157" t="s">
        <v>2412</v>
      </c>
      <c r="B1871" s="391">
        <v>31009166</v>
      </c>
      <c r="C1871" s="288" t="s">
        <v>18</v>
      </c>
      <c r="D1871" s="392" t="s">
        <v>187</v>
      </c>
      <c r="E1871" s="338" t="s">
        <v>1815</v>
      </c>
    </row>
    <row r="1872" spans="1:5" ht="30" customHeight="1" x14ac:dyDescent="0.2">
      <c r="A1872" s="157" t="s">
        <v>2412</v>
      </c>
      <c r="B1872" s="391">
        <v>31009174</v>
      </c>
      <c r="C1872" s="288" t="s">
        <v>16</v>
      </c>
      <c r="D1872" s="229" t="s">
        <v>140</v>
      </c>
      <c r="E1872" s="317" t="s">
        <v>622</v>
      </c>
    </row>
    <row r="1873" spans="1:5" ht="30" customHeight="1" x14ac:dyDescent="0.2">
      <c r="A1873" s="157" t="s">
        <v>2412</v>
      </c>
      <c r="B1873" s="391">
        <v>31009360</v>
      </c>
      <c r="C1873" s="288" t="s">
        <v>118</v>
      </c>
      <c r="D1873" s="392" t="s">
        <v>187</v>
      </c>
      <c r="E1873" s="317" t="s">
        <v>503</v>
      </c>
    </row>
    <row r="1874" spans="1:5" ht="30" customHeight="1" x14ac:dyDescent="0.2">
      <c r="A1874" s="157" t="s">
        <v>2412</v>
      </c>
      <c r="B1874" s="391">
        <v>31203035</v>
      </c>
      <c r="C1874" s="288" t="s">
        <v>651</v>
      </c>
      <c r="D1874" s="229" t="s">
        <v>140</v>
      </c>
      <c r="E1874" s="317" t="s">
        <v>146</v>
      </c>
    </row>
    <row r="1875" spans="1:5" ht="30" customHeight="1" x14ac:dyDescent="0.2">
      <c r="A1875" s="157" t="s">
        <v>2412</v>
      </c>
      <c r="B1875" s="391">
        <v>31203043</v>
      </c>
      <c r="C1875" s="288" t="s">
        <v>117</v>
      </c>
      <c r="D1875" s="229" t="s">
        <v>187</v>
      </c>
      <c r="E1875" s="317" t="s">
        <v>503</v>
      </c>
    </row>
    <row r="1876" spans="1:5" ht="18.75" customHeight="1" x14ac:dyDescent="0.2">
      <c r="A1876" s="157" t="s">
        <v>2412</v>
      </c>
      <c r="B1876" s="391">
        <v>31204031</v>
      </c>
      <c r="C1876" s="288" t="s">
        <v>655</v>
      </c>
      <c r="D1876" s="392" t="s">
        <v>187</v>
      </c>
      <c r="E1876" s="317" t="s">
        <v>492</v>
      </c>
    </row>
    <row r="1877" spans="1:5" ht="30" customHeight="1" x14ac:dyDescent="0.2">
      <c r="A1877" s="157" t="s">
        <v>2412</v>
      </c>
      <c r="B1877" s="391">
        <v>31205070</v>
      </c>
      <c r="C1877" s="288" t="s">
        <v>649</v>
      </c>
      <c r="D1877" s="392" t="s">
        <v>187</v>
      </c>
      <c r="E1877" s="317" t="s">
        <v>650</v>
      </c>
    </row>
    <row r="1878" spans="1:5" ht="18.75" customHeight="1" x14ac:dyDescent="0.2">
      <c r="A1878" s="157" t="s">
        <v>2412</v>
      </c>
      <c r="B1878" s="391">
        <v>31206034</v>
      </c>
      <c r="C1878" s="288" t="s">
        <v>654</v>
      </c>
      <c r="D1878" s="392" t="s">
        <v>187</v>
      </c>
      <c r="E1878" s="317" t="s">
        <v>492</v>
      </c>
    </row>
    <row r="1879" spans="1:5" ht="30" customHeight="1" x14ac:dyDescent="0.2">
      <c r="A1879" s="157" t="s">
        <v>2412</v>
      </c>
      <c r="B1879" s="391">
        <v>31206212</v>
      </c>
      <c r="C1879" s="288" t="s">
        <v>119</v>
      </c>
      <c r="D1879" s="392" t="s">
        <v>187</v>
      </c>
      <c r="E1879" s="317" t="s">
        <v>503</v>
      </c>
    </row>
    <row r="1880" spans="1:5" ht="30.75" customHeight="1" thickBot="1" x14ac:dyDescent="0.25">
      <c r="A1880" s="157" t="s">
        <v>2412</v>
      </c>
      <c r="B1880" s="475">
        <v>31206220</v>
      </c>
      <c r="C1880" s="284" t="s">
        <v>593</v>
      </c>
      <c r="D1880" s="464" t="s">
        <v>187</v>
      </c>
      <c r="E1880" s="433" t="s">
        <v>503</v>
      </c>
    </row>
    <row r="1881" spans="1:5" ht="15.75" thickBot="1" x14ac:dyDescent="0.3">
      <c r="A1881" s="157"/>
      <c r="B1881" s="2"/>
      <c r="C1881" s="27"/>
      <c r="D1881" s="27"/>
      <c r="E1881" s="343"/>
    </row>
    <row r="1882" spans="1:5" ht="15" x14ac:dyDescent="0.2">
      <c r="A1882" s="157" t="s">
        <v>2413</v>
      </c>
      <c r="B1882" s="60" t="s">
        <v>1957</v>
      </c>
      <c r="C1882" s="61"/>
      <c r="D1882" s="61"/>
      <c r="E1882" s="456"/>
    </row>
    <row r="1883" spans="1:5" ht="18.75" customHeight="1" x14ac:dyDescent="0.2">
      <c r="A1883" s="157" t="s">
        <v>2413</v>
      </c>
      <c r="B1883" s="394">
        <v>31203132</v>
      </c>
      <c r="C1883" s="379" t="s">
        <v>652</v>
      </c>
      <c r="D1883" s="380" t="s">
        <v>1400</v>
      </c>
      <c r="E1883" s="410"/>
    </row>
    <row r="1884" spans="1:5" ht="30" customHeight="1" x14ac:dyDescent="0.2">
      <c r="A1884" s="157" t="s">
        <v>2413</v>
      </c>
      <c r="B1884" s="391">
        <v>31009123</v>
      </c>
      <c r="C1884" s="288" t="s">
        <v>110</v>
      </c>
      <c r="D1884" s="392" t="s">
        <v>187</v>
      </c>
      <c r="E1884" s="317" t="s">
        <v>503</v>
      </c>
    </row>
    <row r="1885" spans="1:5" ht="18.75" customHeight="1" thickBot="1" x14ac:dyDescent="0.25">
      <c r="A1885" s="157" t="s">
        <v>2413</v>
      </c>
      <c r="B1885" s="475">
        <v>31203027</v>
      </c>
      <c r="C1885" s="284" t="s">
        <v>653</v>
      </c>
      <c r="D1885" s="464" t="s">
        <v>187</v>
      </c>
      <c r="E1885" s="433" t="s">
        <v>151</v>
      </c>
    </row>
    <row r="1886" spans="1:5" ht="15.75" thickBot="1" x14ac:dyDescent="0.25">
      <c r="A1886" s="157"/>
      <c r="B1886" s="14"/>
      <c r="C1886" s="25"/>
      <c r="D1886" s="25"/>
      <c r="E1886" s="460"/>
    </row>
    <row r="1887" spans="1:5" ht="19.5" customHeight="1" thickBot="1" x14ac:dyDescent="0.25">
      <c r="A1887" s="157" t="s">
        <v>2414</v>
      </c>
      <c r="B1887" s="57" t="s">
        <v>1958</v>
      </c>
      <c r="C1887" s="58"/>
      <c r="D1887" s="58"/>
      <c r="E1887" s="453"/>
    </row>
    <row r="1888" spans="1:5" ht="60" customHeight="1" thickBot="1" x14ac:dyDescent="0.25">
      <c r="A1888" s="157" t="s">
        <v>2414</v>
      </c>
      <c r="B1888" s="399" t="s">
        <v>138</v>
      </c>
      <c r="C1888" s="400" t="s">
        <v>139</v>
      </c>
      <c r="D1888" s="400" t="s">
        <v>147</v>
      </c>
      <c r="E1888" s="401" t="s">
        <v>148</v>
      </c>
    </row>
    <row r="1889" spans="1:5" ht="38.25" x14ac:dyDescent="0.2">
      <c r="A1889" s="157" t="s">
        <v>2414</v>
      </c>
      <c r="B1889" s="350">
        <v>31103456</v>
      </c>
      <c r="C1889" s="351" t="s">
        <v>658</v>
      </c>
      <c r="D1889" s="352" t="s">
        <v>1400</v>
      </c>
      <c r="E1889" s="390" t="s">
        <v>657</v>
      </c>
    </row>
    <row r="1890" spans="1:5" ht="18.75" customHeight="1" x14ac:dyDescent="0.2">
      <c r="A1890" s="157" t="s">
        <v>2414</v>
      </c>
      <c r="B1890" s="391">
        <v>31102050</v>
      </c>
      <c r="C1890" s="288" t="s">
        <v>553</v>
      </c>
      <c r="D1890" s="392" t="s">
        <v>187</v>
      </c>
      <c r="E1890" s="317" t="s">
        <v>666</v>
      </c>
    </row>
    <row r="1891" spans="1:5" ht="18.75" customHeight="1" x14ac:dyDescent="0.2">
      <c r="A1891" s="157" t="s">
        <v>2414</v>
      </c>
      <c r="B1891" s="391">
        <v>31102077</v>
      </c>
      <c r="C1891" s="288" t="s">
        <v>386</v>
      </c>
      <c r="D1891" s="392" t="s">
        <v>187</v>
      </c>
      <c r="E1891" s="317" t="s">
        <v>666</v>
      </c>
    </row>
    <row r="1892" spans="1:5" ht="18.75" customHeight="1" x14ac:dyDescent="0.2">
      <c r="A1892" s="157" t="s">
        <v>2414</v>
      </c>
      <c r="B1892" s="391">
        <v>31102298</v>
      </c>
      <c r="C1892" s="288" t="s">
        <v>101</v>
      </c>
      <c r="D1892" s="229" t="s">
        <v>140</v>
      </c>
      <c r="E1892" s="317" t="s">
        <v>659</v>
      </c>
    </row>
    <row r="1893" spans="1:5" ht="18.75" customHeight="1" x14ac:dyDescent="0.2">
      <c r="A1893" s="157" t="s">
        <v>2414</v>
      </c>
      <c r="B1893" s="391">
        <v>31102450</v>
      </c>
      <c r="C1893" s="288" t="s">
        <v>667</v>
      </c>
      <c r="D1893" s="392" t="s">
        <v>187</v>
      </c>
      <c r="E1893" s="317" t="s">
        <v>666</v>
      </c>
    </row>
    <row r="1894" spans="1:5" ht="18.75" customHeight="1" x14ac:dyDescent="0.2">
      <c r="A1894" s="157" t="s">
        <v>2414</v>
      </c>
      <c r="B1894" s="391">
        <v>31103030</v>
      </c>
      <c r="C1894" s="288" t="s">
        <v>459</v>
      </c>
      <c r="D1894" s="392" t="s">
        <v>187</v>
      </c>
      <c r="E1894" s="317" t="s">
        <v>492</v>
      </c>
    </row>
    <row r="1895" spans="1:5" ht="30" customHeight="1" x14ac:dyDescent="0.2">
      <c r="A1895" s="157" t="s">
        <v>2414</v>
      </c>
      <c r="B1895" s="391">
        <v>31103219</v>
      </c>
      <c r="C1895" s="288" t="s">
        <v>664</v>
      </c>
      <c r="D1895" s="229" t="s">
        <v>140</v>
      </c>
      <c r="E1895" s="317" t="s">
        <v>668</v>
      </c>
    </row>
    <row r="1896" spans="1:5" ht="30" customHeight="1" x14ac:dyDescent="0.2">
      <c r="A1896" s="157" t="s">
        <v>2414</v>
      </c>
      <c r="B1896" s="391">
        <v>31103430</v>
      </c>
      <c r="C1896" s="288" t="s">
        <v>660</v>
      </c>
      <c r="D1896" s="229" t="s">
        <v>140</v>
      </c>
      <c r="E1896" s="317" t="s">
        <v>661</v>
      </c>
    </row>
    <row r="1897" spans="1:5" ht="18.75" customHeight="1" x14ac:dyDescent="0.2">
      <c r="A1897" s="157" t="s">
        <v>2414</v>
      </c>
      <c r="B1897" s="391">
        <v>31104029</v>
      </c>
      <c r="C1897" s="288" t="s">
        <v>662</v>
      </c>
      <c r="D1897" s="392" t="s">
        <v>187</v>
      </c>
      <c r="E1897" s="317" t="s">
        <v>492</v>
      </c>
    </row>
    <row r="1898" spans="1:5" ht="18.75" customHeight="1" x14ac:dyDescent="0.2">
      <c r="A1898" s="157" t="s">
        <v>2414</v>
      </c>
      <c r="B1898" s="391">
        <v>31104142</v>
      </c>
      <c r="C1898" s="288" t="s">
        <v>669</v>
      </c>
      <c r="D1898" s="229" t="s">
        <v>140</v>
      </c>
      <c r="E1898" s="317" t="s">
        <v>663</v>
      </c>
    </row>
    <row r="1899" spans="1:5" ht="18.75" customHeight="1" x14ac:dyDescent="0.2">
      <c r="A1899" s="157" t="s">
        <v>2414</v>
      </c>
      <c r="B1899" s="391">
        <v>31104223</v>
      </c>
      <c r="C1899" s="288" t="s">
        <v>519</v>
      </c>
      <c r="D1899" s="229" t="s">
        <v>140</v>
      </c>
      <c r="E1899" s="317" t="s">
        <v>663</v>
      </c>
    </row>
    <row r="1900" spans="1:5" ht="19.5" customHeight="1" thickBot="1" x14ac:dyDescent="0.25">
      <c r="A1900" s="157" t="s">
        <v>2414</v>
      </c>
      <c r="B1900" s="475">
        <v>31201130</v>
      </c>
      <c r="C1900" s="284" t="s">
        <v>602</v>
      </c>
      <c r="D1900" s="464" t="s">
        <v>187</v>
      </c>
      <c r="E1900" s="433" t="s">
        <v>492</v>
      </c>
    </row>
    <row r="1901" spans="1:5" ht="15.75" thickBot="1" x14ac:dyDescent="0.25">
      <c r="A1901" s="157"/>
      <c r="B1901" s="106"/>
      <c r="C1901" s="49"/>
      <c r="D1901" s="49"/>
      <c r="E1901" s="506"/>
    </row>
    <row r="1902" spans="1:5" ht="19.5" customHeight="1" thickBot="1" x14ac:dyDescent="0.25">
      <c r="A1902" s="157" t="s">
        <v>2415</v>
      </c>
      <c r="B1902" s="57" t="s">
        <v>1959</v>
      </c>
      <c r="C1902" s="58"/>
      <c r="D1902" s="58"/>
      <c r="E1902" s="453"/>
    </row>
    <row r="1903" spans="1:5" ht="60" customHeight="1" x14ac:dyDescent="0.2">
      <c r="A1903" s="157" t="s">
        <v>2415</v>
      </c>
      <c r="B1903" s="399" t="s">
        <v>138</v>
      </c>
      <c r="C1903" s="400" t="s">
        <v>139</v>
      </c>
      <c r="D1903" s="400" t="s">
        <v>147</v>
      </c>
      <c r="E1903" s="401" t="s">
        <v>148</v>
      </c>
    </row>
    <row r="1904" spans="1:5" ht="18.75" customHeight="1" x14ac:dyDescent="0.2">
      <c r="A1904" s="157" t="s">
        <v>2415</v>
      </c>
      <c r="B1904" s="394">
        <v>31103219</v>
      </c>
      <c r="C1904" s="379" t="s">
        <v>664</v>
      </c>
      <c r="D1904" s="380" t="s">
        <v>1400</v>
      </c>
      <c r="E1904" s="410"/>
    </row>
    <row r="1905" spans="1:5" ht="18.75" customHeight="1" x14ac:dyDescent="0.2">
      <c r="A1905" s="157" t="s">
        <v>2415</v>
      </c>
      <c r="B1905" s="391">
        <v>31103448</v>
      </c>
      <c r="C1905" s="288" t="s">
        <v>665</v>
      </c>
      <c r="D1905" s="392" t="s">
        <v>187</v>
      </c>
      <c r="E1905" s="317" t="s">
        <v>492</v>
      </c>
    </row>
    <row r="1906" spans="1:5" ht="30" customHeight="1" thickBot="1" x14ac:dyDescent="0.25">
      <c r="A1906" s="157" t="s">
        <v>2415</v>
      </c>
      <c r="B1906" s="475">
        <v>31103430</v>
      </c>
      <c r="C1906" s="284" t="s">
        <v>660</v>
      </c>
      <c r="D1906" s="419" t="s">
        <v>140</v>
      </c>
      <c r="E1906" s="433" t="s">
        <v>661</v>
      </c>
    </row>
    <row r="1907" spans="1:5" ht="15.75" thickBot="1" x14ac:dyDescent="0.25">
      <c r="A1907" s="157"/>
      <c r="B1907" s="14"/>
      <c r="C1907" s="25"/>
      <c r="D1907" s="25"/>
      <c r="E1907" s="460"/>
    </row>
    <row r="1908" spans="1:5" ht="19.5" customHeight="1" thickBot="1" x14ac:dyDescent="0.25">
      <c r="A1908" s="157" t="s">
        <v>2416</v>
      </c>
      <c r="B1908" s="60" t="s">
        <v>2789</v>
      </c>
      <c r="C1908" s="61"/>
      <c r="D1908" s="61"/>
      <c r="E1908" s="456"/>
    </row>
    <row r="1909" spans="1:5" ht="60" customHeight="1" thickBot="1" x14ac:dyDescent="0.25">
      <c r="A1909" s="157" t="s">
        <v>2416</v>
      </c>
      <c r="B1909" s="399" t="s">
        <v>138</v>
      </c>
      <c r="C1909" s="400" t="s">
        <v>139</v>
      </c>
      <c r="D1909" s="400" t="s">
        <v>147</v>
      </c>
      <c r="E1909" s="401" t="s">
        <v>148</v>
      </c>
    </row>
    <row r="1910" spans="1:5" ht="18.75" customHeight="1" x14ac:dyDescent="0.2">
      <c r="A1910" s="157" t="s">
        <v>2416</v>
      </c>
      <c r="B1910" s="350">
        <v>31201130</v>
      </c>
      <c r="C1910" s="351" t="s">
        <v>602</v>
      </c>
      <c r="D1910" s="352" t="s">
        <v>1400</v>
      </c>
      <c r="E1910" s="353"/>
    </row>
    <row r="1911" spans="1:5" ht="30" customHeight="1" x14ac:dyDescent="0.2">
      <c r="A1911" s="157" t="s">
        <v>2416</v>
      </c>
      <c r="B1911" s="228">
        <v>31102565</v>
      </c>
      <c r="C1911" s="288" t="s">
        <v>678</v>
      </c>
      <c r="D1911" s="385" t="s">
        <v>187</v>
      </c>
      <c r="E1911" s="317" t="s">
        <v>503</v>
      </c>
    </row>
    <row r="1912" spans="1:5" ht="18.75" customHeight="1" x14ac:dyDescent="0.2">
      <c r="A1912" s="157" t="s">
        <v>2416</v>
      </c>
      <c r="B1912" s="391">
        <v>30205085</v>
      </c>
      <c r="C1912" s="288" t="s">
        <v>671</v>
      </c>
      <c r="D1912" s="229" t="s">
        <v>140</v>
      </c>
      <c r="E1912" s="317" t="s">
        <v>2730</v>
      </c>
    </row>
    <row r="1913" spans="1:5" ht="18.75" customHeight="1" x14ac:dyDescent="0.2">
      <c r="A1913" s="157" t="s">
        <v>2416</v>
      </c>
      <c r="B1913" s="391">
        <v>31102077</v>
      </c>
      <c r="C1913" s="288" t="s">
        <v>386</v>
      </c>
      <c r="D1913" s="392" t="s">
        <v>187</v>
      </c>
      <c r="E1913" s="317" t="s">
        <v>1461</v>
      </c>
    </row>
    <row r="1914" spans="1:5" ht="18.75" customHeight="1" x14ac:dyDescent="0.2">
      <c r="A1914" s="157" t="s">
        <v>2416</v>
      </c>
      <c r="B1914" s="391">
        <v>31103030</v>
      </c>
      <c r="C1914" s="288" t="s">
        <v>459</v>
      </c>
      <c r="D1914" s="392" t="s">
        <v>187</v>
      </c>
      <c r="E1914" s="317" t="s">
        <v>492</v>
      </c>
    </row>
    <row r="1915" spans="1:5" ht="30" customHeight="1" x14ac:dyDescent="0.2">
      <c r="A1915" s="157" t="s">
        <v>2416</v>
      </c>
      <c r="B1915" s="391">
        <v>31103146</v>
      </c>
      <c r="C1915" s="288" t="s">
        <v>672</v>
      </c>
      <c r="D1915" s="392" t="s">
        <v>187</v>
      </c>
      <c r="E1915" s="317" t="s">
        <v>503</v>
      </c>
    </row>
    <row r="1916" spans="1:5" ht="18.75" customHeight="1" x14ac:dyDescent="0.2">
      <c r="A1916" s="157" t="s">
        <v>2416</v>
      </c>
      <c r="B1916" s="391">
        <v>31103189</v>
      </c>
      <c r="C1916" s="288" t="s">
        <v>501</v>
      </c>
      <c r="D1916" s="392" t="s">
        <v>187</v>
      </c>
      <c r="E1916" s="317" t="s">
        <v>390</v>
      </c>
    </row>
    <row r="1917" spans="1:5" ht="18.75" customHeight="1" x14ac:dyDescent="0.2">
      <c r="A1917" s="157" t="s">
        <v>2416</v>
      </c>
      <c r="B1917" s="391">
        <v>31103197</v>
      </c>
      <c r="C1917" s="288" t="s">
        <v>637</v>
      </c>
      <c r="D1917" s="392" t="s">
        <v>187</v>
      </c>
      <c r="E1917" s="317" t="s">
        <v>390</v>
      </c>
    </row>
    <row r="1918" spans="1:5" ht="30" customHeight="1" x14ac:dyDescent="0.2">
      <c r="A1918" s="157" t="s">
        <v>2416</v>
      </c>
      <c r="B1918" s="391">
        <v>31103219</v>
      </c>
      <c r="C1918" s="288" t="s">
        <v>664</v>
      </c>
      <c r="D1918" s="229" t="s">
        <v>140</v>
      </c>
      <c r="E1918" s="317" t="s">
        <v>1462</v>
      </c>
    </row>
    <row r="1919" spans="1:5" ht="60" customHeight="1" x14ac:dyDescent="0.2">
      <c r="A1919" s="157" t="s">
        <v>2416</v>
      </c>
      <c r="B1919" s="391">
        <v>31103430</v>
      </c>
      <c r="C1919" s="288" t="s">
        <v>660</v>
      </c>
      <c r="D1919" s="229" t="s">
        <v>187</v>
      </c>
      <c r="E1919" s="317" t="s">
        <v>673</v>
      </c>
    </row>
    <row r="1920" spans="1:5" ht="18.75" customHeight="1" x14ac:dyDescent="0.2">
      <c r="A1920" s="157" t="s">
        <v>2416</v>
      </c>
      <c r="B1920" s="391">
        <v>31103456</v>
      </c>
      <c r="C1920" s="288" t="s">
        <v>658</v>
      </c>
      <c r="D1920" s="392" t="s">
        <v>187</v>
      </c>
      <c r="E1920" s="317" t="s">
        <v>492</v>
      </c>
    </row>
    <row r="1921" spans="1:5" ht="30" customHeight="1" x14ac:dyDescent="0.2">
      <c r="A1921" s="157" t="s">
        <v>2416</v>
      </c>
      <c r="B1921" s="476">
        <v>31103561</v>
      </c>
      <c r="C1921" s="361" t="s">
        <v>670</v>
      </c>
      <c r="D1921" s="497" t="s">
        <v>187</v>
      </c>
      <c r="E1921" s="498" t="s">
        <v>1623</v>
      </c>
    </row>
    <row r="1922" spans="1:5" ht="18.75" customHeight="1" x14ac:dyDescent="0.2">
      <c r="A1922" s="157" t="s">
        <v>2416</v>
      </c>
      <c r="B1922" s="391">
        <v>31104134</v>
      </c>
      <c r="C1922" s="288" t="s">
        <v>643</v>
      </c>
      <c r="D1922" s="229" t="s">
        <v>140</v>
      </c>
      <c r="E1922" s="317" t="s">
        <v>663</v>
      </c>
    </row>
    <row r="1923" spans="1:5" ht="18.75" customHeight="1" x14ac:dyDescent="0.2">
      <c r="A1923" s="157" t="s">
        <v>2416</v>
      </c>
      <c r="B1923" s="391">
        <v>31104207</v>
      </c>
      <c r="C1923" s="288" t="s">
        <v>594</v>
      </c>
      <c r="D1923" s="229" t="s">
        <v>140</v>
      </c>
      <c r="E1923" s="317" t="s">
        <v>128</v>
      </c>
    </row>
    <row r="1924" spans="1:5" ht="18.75" customHeight="1" x14ac:dyDescent="0.2">
      <c r="A1924" s="157" t="s">
        <v>2416</v>
      </c>
      <c r="B1924" s="391">
        <v>31104223</v>
      </c>
      <c r="C1924" s="288" t="s">
        <v>519</v>
      </c>
      <c r="D1924" s="229" t="s">
        <v>140</v>
      </c>
      <c r="E1924" s="317" t="s">
        <v>663</v>
      </c>
    </row>
    <row r="1925" spans="1:5" ht="30" customHeight="1" x14ac:dyDescent="0.2">
      <c r="A1925" s="157" t="s">
        <v>2416</v>
      </c>
      <c r="B1925" s="391">
        <v>31201067</v>
      </c>
      <c r="C1925" s="288" t="s">
        <v>676</v>
      </c>
      <c r="D1925" s="392" t="s">
        <v>187</v>
      </c>
      <c r="E1925" s="317" t="s">
        <v>677</v>
      </c>
    </row>
    <row r="1926" spans="1:5" ht="18.75" customHeight="1" x14ac:dyDescent="0.2">
      <c r="A1926" s="157" t="s">
        <v>2416</v>
      </c>
      <c r="B1926" s="391">
        <v>31202071</v>
      </c>
      <c r="C1926" s="288" t="s">
        <v>675</v>
      </c>
      <c r="D1926" s="392" t="s">
        <v>187</v>
      </c>
      <c r="E1926" s="317" t="s">
        <v>492</v>
      </c>
    </row>
    <row r="1927" spans="1:5" ht="30" customHeight="1" x14ac:dyDescent="0.2">
      <c r="A1927" s="157" t="s">
        <v>2416</v>
      </c>
      <c r="B1927" s="391">
        <v>31203043</v>
      </c>
      <c r="C1927" s="288" t="s">
        <v>117</v>
      </c>
      <c r="D1927" s="229" t="s">
        <v>187</v>
      </c>
      <c r="E1927" s="317" t="s">
        <v>503</v>
      </c>
    </row>
    <row r="1928" spans="1:5" ht="18.75" customHeight="1" x14ac:dyDescent="0.2">
      <c r="A1928" s="157" t="s">
        <v>2416</v>
      </c>
      <c r="B1928" s="391">
        <v>31203078</v>
      </c>
      <c r="C1928" s="288" t="s">
        <v>648</v>
      </c>
      <c r="D1928" s="392" t="s">
        <v>187</v>
      </c>
      <c r="E1928" s="317" t="s">
        <v>492</v>
      </c>
    </row>
    <row r="1929" spans="1:5" ht="18.75" customHeight="1" x14ac:dyDescent="0.2">
      <c r="A1929" s="157" t="s">
        <v>2416</v>
      </c>
      <c r="B1929" s="391">
        <v>31205011</v>
      </c>
      <c r="C1929" s="288" t="s">
        <v>674</v>
      </c>
      <c r="D1929" s="392" t="s">
        <v>187</v>
      </c>
      <c r="E1929" s="317" t="s">
        <v>492</v>
      </c>
    </row>
    <row r="1930" spans="1:5" ht="18.75" customHeight="1" x14ac:dyDescent="0.2">
      <c r="A1930" s="157" t="s">
        <v>2416</v>
      </c>
      <c r="B1930" s="391">
        <v>31206190</v>
      </c>
      <c r="C1930" s="288" t="s">
        <v>638</v>
      </c>
      <c r="D1930" s="392" t="s">
        <v>187</v>
      </c>
      <c r="E1930" s="317" t="s">
        <v>666</v>
      </c>
    </row>
    <row r="1931" spans="1:5" ht="30.75" customHeight="1" thickBot="1" x14ac:dyDescent="0.25">
      <c r="A1931" s="157" t="s">
        <v>2416</v>
      </c>
      <c r="B1931" s="475">
        <v>31206220</v>
      </c>
      <c r="C1931" s="284" t="s">
        <v>593</v>
      </c>
      <c r="D1931" s="464" t="s">
        <v>187</v>
      </c>
      <c r="E1931" s="433" t="s">
        <v>503</v>
      </c>
    </row>
    <row r="1932" spans="1:5" ht="15.75" thickBot="1" x14ac:dyDescent="0.25">
      <c r="A1932" s="157"/>
      <c r="B1932" s="14"/>
      <c r="C1932" s="25"/>
      <c r="D1932" s="25"/>
      <c r="E1932" s="460"/>
    </row>
    <row r="1933" spans="1:5" ht="19.5" customHeight="1" thickBot="1" x14ac:dyDescent="0.25">
      <c r="A1933" s="157" t="s">
        <v>2417</v>
      </c>
      <c r="B1933" s="57" t="s">
        <v>2790</v>
      </c>
      <c r="C1933" s="58"/>
      <c r="D1933" s="58"/>
      <c r="E1933" s="453"/>
    </row>
    <row r="1934" spans="1:5" ht="60" customHeight="1" x14ac:dyDescent="0.2">
      <c r="A1934" s="157" t="s">
        <v>2417</v>
      </c>
      <c r="B1934" s="399" t="s">
        <v>138</v>
      </c>
      <c r="C1934" s="400" t="s">
        <v>139</v>
      </c>
      <c r="D1934" s="400" t="s">
        <v>147</v>
      </c>
      <c r="E1934" s="401" t="s">
        <v>148</v>
      </c>
    </row>
    <row r="1935" spans="1:5" ht="18.75" customHeight="1" x14ac:dyDescent="0.2">
      <c r="A1935" s="157" t="s">
        <v>2417</v>
      </c>
      <c r="B1935" s="394">
        <v>31203108</v>
      </c>
      <c r="C1935" s="379" t="s">
        <v>679</v>
      </c>
      <c r="D1935" s="380" t="s">
        <v>1400</v>
      </c>
      <c r="E1935" s="410"/>
    </row>
    <row r="1936" spans="1:5" ht="45" customHeight="1" thickBot="1" x14ac:dyDescent="0.25">
      <c r="A1936" s="157" t="s">
        <v>2417</v>
      </c>
      <c r="B1936" s="475">
        <v>31203060</v>
      </c>
      <c r="C1936" s="284" t="s">
        <v>647</v>
      </c>
      <c r="D1936" s="419" t="s">
        <v>187</v>
      </c>
      <c r="E1936" s="433" t="s">
        <v>680</v>
      </c>
    </row>
    <row r="1937" spans="1:5" ht="15.75" thickBot="1" x14ac:dyDescent="0.25">
      <c r="A1937" s="157"/>
      <c r="B1937" s="14"/>
      <c r="C1937" s="25"/>
      <c r="D1937" s="25"/>
      <c r="E1937" s="460"/>
    </row>
    <row r="1938" spans="1:5" ht="19.5" customHeight="1" thickBot="1" x14ac:dyDescent="0.25">
      <c r="A1938" s="157" t="s">
        <v>2418</v>
      </c>
      <c r="B1938" s="57" t="s">
        <v>2791</v>
      </c>
      <c r="C1938" s="58"/>
      <c r="D1938" s="58"/>
      <c r="E1938" s="453"/>
    </row>
    <row r="1939" spans="1:5" ht="60" customHeight="1" x14ac:dyDescent="0.2">
      <c r="A1939" s="157" t="s">
        <v>2418</v>
      </c>
      <c r="B1939" s="399" t="s">
        <v>138</v>
      </c>
      <c r="C1939" s="400" t="s">
        <v>139</v>
      </c>
      <c r="D1939" s="400" t="s">
        <v>147</v>
      </c>
      <c r="E1939" s="401" t="s">
        <v>148</v>
      </c>
    </row>
    <row r="1940" spans="1:5" ht="18.75" customHeight="1" x14ac:dyDescent="0.2">
      <c r="A1940" s="157" t="s">
        <v>2418</v>
      </c>
      <c r="B1940" s="394">
        <v>31206115</v>
      </c>
      <c r="C1940" s="379" t="s">
        <v>645</v>
      </c>
      <c r="D1940" s="380" t="s">
        <v>1400</v>
      </c>
      <c r="E1940" s="410"/>
    </row>
    <row r="1941" spans="1:5" ht="30" customHeight="1" thickBot="1" x14ac:dyDescent="0.25">
      <c r="A1941" s="157" t="s">
        <v>2418</v>
      </c>
      <c r="B1941" s="475">
        <v>31206190</v>
      </c>
      <c r="C1941" s="284" t="s">
        <v>638</v>
      </c>
      <c r="D1941" s="419" t="s">
        <v>140</v>
      </c>
      <c r="E1941" s="433" t="s">
        <v>146</v>
      </c>
    </row>
    <row r="1942" spans="1:5" ht="15.75" thickBot="1" x14ac:dyDescent="0.25">
      <c r="A1942" s="157"/>
      <c r="B1942" s="14"/>
      <c r="C1942" s="25"/>
      <c r="D1942" s="25"/>
      <c r="E1942" s="460"/>
    </row>
    <row r="1943" spans="1:5" ht="19.5" customHeight="1" thickBot="1" x14ac:dyDescent="0.25">
      <c r="A1943" s="157" t="s">
        <v>2419</v>
      </c>
      <c r="B1943" s="57" t="s">
        <v>1960</v>
      </c>
      <c r="C1943" s="58"/>
      <c r="D1943" s="58"/>
      <c r="E1943" s="453"/>
    </row>
    <row r="1944" spans="1:5" ht="60" customHeight="1" x14ac:dyDescent="0.2">
      <c r="A1944" s="157" t="s">
        <v>2419</v>
      </c>
      <c r="B1944" s="399" t="s">
        <v>138</v>
      </c>
      <c r="C1944" s="400" t="s">
        <v>139</v>
      </c>
      <c r="D1944" s="400" t="s">
        <v>147</v>
      </c>
      <c r="E1944" s="401" t="s">
        <v>148</v>
      </c>
    </row>
    <row r="1945" spans="1:5" ht="18.75" customHeight="1" x14ac:dyDescent="0.2">
      <c r="A1945" s="157" t="s">
        <v>2419</v>
      </c>
      <c r="B1945" s="332">
        <v>31206212</v>
      </c>
      <c r="C1945" s="307" t="s">
        <v>119</v>
      </c>
      <c r="D1945" s="308" t="s">
        <v>1400</v>
      </c>
      <c r="E1945" s="374"/>
    </row>
    <row r="1946" spans="1:5" ht="30" customHeight="1" thickBot="1" x14ac:dyDescent="0.25">
      <c r="A1946" s="157" t="s">
        <v>2419</v>
      </c>
      <c r="B1946" s="475">
        <v>31206190</v>
      </c>
      <c r="C1946" s="284" t="s">
        <v>638</v>
      </c>
      <c r="D1946" s="419" t="s">
        <v>140</v>
      </c>
      <c r="E1946" s="433" t="s">
        <v>146</v>
      </c>
    </row>
    <row r="1947" spans="1:5" ht="15.75" thickBot="1" x14ac:dyDescent="0.25">
      <c r="A1947" s="157"/>
      <c r="B1947" s="14"/>
      <c r="C1947" s="25"/>
      <c r="D1947" s="25"/>
      <c r="E1947" s="460"/>
    </row>
    <row r="1948" spans="1:5" ht="18.75" customHeight="1" thickBot="1" x14ac:dyDescent="0.25">
      <c r="A1948" s="157" t="s">
        <v>2420</v>
      </c>
      <c r="B1948" s="60" t="s">
        <v>1961</v>
      </c>
      <c r="C1948" s="61"/>
      <c r="D1948" s="61"/>
      <c r="E1948" s="456"/>
    </row>
    <row r="1949" spans="1:5" ht="60" customHeight="1" thickBot="1" x14ac:dyDescent="0.25">
      <c r="A1949" s="157" t="s">
        <v>2420</v>
      </c>
      <c r="B1949" s="399" t="s">
        <v>138</v>
      </c>
      <c r="C1949" s="400" t="s">
        <v>139</v>
      </c>
      <c r="D1949" s="400" t="s">
        <v>147</v>
      </c>
      <c r="E1949" s="401" t="s">
        <v>148</v>
      </c>
    </row>
    <row r="1950" spans="1:5" ht="18.75" customHeight="1" x14ac:dyDescent="0.2">
      <c r="A1950" s="157" t="s">
        <v>2420</v>
      </c>
      <c r="B1950" s="350">
        <v>31206220</v>
      </c>
      <c r="C1950" s="351" t="s">
        <v>593</v>
      </c>
      <c r="D1950" s="352" t="s">
        <v>1400</v>
      </c>
      <c r="E1950" s="353"/>
    </row>
    <row r="1951" spans="1:5" ht="18.75" customHeight="1" x14ac:dyDescent="0.2">
      <c r="A1951" s="157" t="s">
        <v>2420</v>
      </c>
      <c r="B1951" s="391">
        <v>30101255</v>
      </c>
      <c r="C1951" s="288" t="s">
        <v>682</v>
      </c>
      <c r="D1951" s="392" t="s">
        <v>187</v>
      </c>
      <c r="E1951" s="317" t="s">
        <v>492</v>
      </c>
    </row>
    <row r="1952" spans="1:5" ht="18.75" customHeight="1" x14ac:dyDescent="0.2">
      <c r="A1952" s="157" t="s">
        <v>2420</v>
      </c>
      <c r="B1952" s="391">
        <v>30101468</v>
      </c>
      <c r="C1952" s="288" t="s">
        <v>88</v>
      </c>
      <c r="D1952" s="392" t="s">
        <v>187</v>
      </c>
      <c r="E1952" s="317" t="s">
        <v>492</v>
      </c>
    </row>
    <row r="1953" spans="1:5" ht="30" customHeight="1" x14ac:dyDescent="0.2">
      <c r="A1953" s="157" t="s">
        <v>2420</v>
      </c>
      <c r="B1953" s="391">
        <v>30101670</v>
      </c>
      <c r="C1953" s="288" t="s">
        <v>641</v>
      </c>
      <c r="D1953" s="392" t="s">
        <v>187</v>
      </c>
      <c r="E1953" s="317" t="s">
        <v>683</v>
      </c>
    </row>
    <row r="1954" spans="1:5" ht="18.75" customHeight="1" x14ac:dyDescent="0.2">
      <c r="A1954" s="157" t="s">
        <v>2420</v>
      </c>
      <c r="B1954" s="391">
        <v>30101913</v>
      </c>
      <c r="C1954" s="288" t="s">
        <v>297</v>
      </c>
      <c r="D1954" s="392" t="s">
        <v>187</v>
      </c>
      <c r="E1954" s="317" t="s">
        <v>492</v>
      </c>
    </row>
    <row r="1955" spans="1:5" ht="30" customHeight="1" x14ac:dyDescent="0.2">
      <c r="A1955" s="157" t="s">
        <v>2420</v>
      </c>
      <c r="B1955" s="391">
        <v>31104142</v>
      </c>
      <c r="C1955" s="288" t="s">
        <v>669</v>
      </c>
      <c r="D1955" s="229" t="s">
        <v>187</v>
      </c>
      <c r="E1955" s="317" t="s">
        <v>503</v>
      </c>
    </row>
    <row r="1956" spans="1:5" ht="30" customHeight="1" x14ac:dyDescent="0.2">
      <c r="A1956" s="157" t="s">
        <v>2420</v>
      </c>
      <c r="B1956" s="391">
        <v>31203043</v>
      </c>
      <c r="C1956" s="288" t="s">
        <v>117</v>
      </c>
      <c r="D1956" s="229" t="s">
        <v>187</v>
      </c>
      <c r="E1956" s="317" t="s">
        <v>503</v>
      </c>
    </row>
    <row r="1957" spans="1:5" ht="30" customHeight="1" x14ac:dyDescent="0.2">
      <c r="A1957" s="157" t="s">
        <v>2420</v>
      </c>
      <c r="B1957" s="391">
        <v>31205046</v>
      </c>
      <c r="C1957" s="288" t="s">
        <v>686</v>
      </c>
      <c r="D1957" s="392" t="s">
        <v>187</v>
      </c>
      <c r="E1957" s="317" t="s">
        <v>687</v>
      </c>
    </row>
    <row r="1958" spans="1:5" ht="30" customHeight="1" x14ac:dyDescent="0.2">
      <c r="A1958" s="157" t="s">
        <v>2420</v>
      </c>
      <c r="B1958" s="391">
        <v>31206034</v>
      </c>
      <c r="C1958" s="288" t="s">
        <v>654</v>
      </c>
      <c r="D1958" s="392" t="s">
        <v>187</v>
      </c>
      <c r="E1958" s="317" t="s">
        <v>684</v>
      </c>
    </row>
    <row r="1959" spans="1:5" ht="45" customHeight="1" x14ac:dyDescent="0.2">
      <c r="A1959" s="157" t="s">
        <v>2420</v>
      </c>
      <c r="B1959" s="391">
        <v>31206050</v>
      </c>
      <c r="C1959" s="288" t="s">
        <v>574</v>
      </c>
      <c r="D1959" s="392" t="s">
        <v>187</v>
      </c>
      <c r="E1959" s="317" t="s">
        <v>685</v>
      </c>
    </row>
    <row r="1960" spans="1:5" ht="60" customHeight="1" x14ac:dyDescent="0.2">
      <c r="A1960" s="157" t="s">
        <v>2420</v>
      </c>
      <c r="B1960" s="391">
        <v>31206190</v>
      </c>
      <c r="C1960" s="288" t="s">
        <v>638</v>
      </c>
      <c r="D1960" s="229" t="s">
        <v>187</v>
      </c>
      <c r="E1960" s="317" t="s">
        <v>688</v>
      </c>
    </row>
    <row r="1961" spans="1:5" ht="19.5" customHeight="1" thickBot="1" x14ac:dyDescent="0.25">
      <c r="A1961" s="157" t="s">
        <v>2420</v>
      </c>
      <c r="B1961" s="475">
        <v>31206212</v>
      </c>
      <c r="C1961" s="284" t="s">
        <v>119</v>
      </c>
      <c r="D1961" s="419" t="s">
        <v>140</v>
      </c>
      <c r="E1961" s="433" t="s">
        <v>128</v>
      </c>
    </row>
    <row r="1962" spans="1:5" ht="15.75" thickBot="1" x14ac:dyDescent="0.25">
      <c r="A1962" s="157"/>
      <c r="B1962" s="1"/>
      <c r="C1962" s="25"/>
      <c r="D1962" s="26"/>
      <c r="E1962" s="460"/>
    </row>
    <row r="1963" spans="1:5" ht="15.75" thickBot="1" x14ac:dyDescent="0.25">
      <c r="A1963" s="157">
        <v>7</v>
      </c>
      <c r="B1963" s="51" t="s">
        <v>1962</v>
      </c>
      <c r="C1963" s="21"/>
      <c r="D1963" s="21"/>
      <c r="E1963" s="303"/>
    </row>
    <row r="1964" spans="1:5" s="426" customFormat="1" ht="15.75" thickBot="1" x14ac:dyDescent="0.25">
      <c r="A1964" s="159"/>
      <c r="B1964" s="38"/>
      <c r="C1964" s="38"/>
      <c r="D1964" s="38"/>
      <c r="E1964" s="302"/>
    </row>
    <row r="1965" spans="1:5" ht="19.5" customHeight="1" thickBot="1" x14ac:dyDescent="0.25">
      <c r="A1965" s="157" t="s">
        <v>2421</v>
      </c>
      <c r="B1965" s="105" t="s">
        <v>1963</v>
      </c>
      <c r="C1965" s="58"/>
      <c r="D1965" s="58"/>
      <c r="E1965" s="453"/>
    </row>
    <row r="1966" spans="1:5" ht="30.75" customHeight="1" x14ac:dyDescent="0.2">
      <c r="A1966" s="157" t="s">
        <v>2421</v>
      </c>
      <c r="B1966" s="54" t="s">
        <v>689</v>
      </c>
      <c r="C1966" s="15"/>
      <c r="D1966" s="15"/>
      <c r="E1966" s="480"/>
    </row>
    <row r="1967" spans="1:5" ht="44.25" customHeight="1" x14ac:dyDescent="0.2">
      <c r="A1967" s="157" t="s">
        <v>2421</v>
      </c>
      <c r="B1967" s="109" t="s">
        <v>256</v>
      </c>
      <c r="C1967" s="108"/>
      <c r="D1967" s="108"/>
      <c r="E1967" s="507"/>
    </row>
    <row r="1968" spans="1:5" ht="47.25" customHeight="1" x14ac:dyDescent="0.2">
      <c r="A1968" s="157" t="s">
        <v>2421</v>
      </c>
      <c r="B1968" s="110" t="s">
        <v>690</v>
      </c>
      <c r="C1968" s="107"/>
      <c r="D1968" s="107"/>
      <c r="E1968" s="508"/>
    </row>
    <row r="1969" spans="1:5" ht="18.75" customHeight="1" x14ac:dyDescent="0.2">
      <c r="A1969" s="157" t="s">
        <v>2421</v>
      </c>
      <c r="B1969" s="378">
        <v>30101972</v>
      </c>
      <c r="C1969" s="379" t="s">
        <v>1819</v>
      </c>
      <c r="D1969" s="509" t="s">
        <v>1400</v>
      </c>
      <c r="E1969" s="510"/>
    </row>
    <row r="1970" spans="1:5" ht="30" customHeight="1" x14ac:dyDescent="0.2">
      <c r="A1970" s="157" t="s">
        <v>2421</v>
      </c>
      <c r="B1970" s="511">
        <v>30101271</v>
      </c>
      <c r="C1970" s="512" t="s">
        <v>1832</v>
      </c>
      <c r="D1970" s="513" t="s">
        <v>140</v>
      </c>
      <c r="E1970" s="514" t="s">
        <v>257</v>
      </c>
    </row>
    <row r="1971" spans="1:5" ht="18.75" customHeight="1" x14ac:dyDescent="0.2">
      <c r="A1971" s="157" t="s">
        <v>2421</v>
      </c>
      <c r="B1971" s="511">
        <v>31009050</v>
      </c>
      <c r="C1971" s="512" t="s">
        <v>1833</v>
      </c>
      <c r="D1971" s="513" t="s">
        <v>140</v>
      </c>
      <c r="E1971" s="514" t="s">
        <v>257</v>
      </c>
    </row>
    <row r="1972" spans="1:5" ht="19.5" customHeight="1" thickBot="1" x14ac:dyDescent="0.25">
      <c r="A1972" s="157" t="s">
        <v>2421</v>
      </c>
      <c r="B1972" s="515">
        <v>31403123</v>
      </c>
      <c r="C1972" s="284" t="s">
        <v>218</v>
      </c>
      <c r="D1972" s="516" t="s">
        <v>140</v>
      </c>
      <c r="E1972" s="517" t="s">
        <v>257</v>
      </c>
    </row>
    <row r="1973" spans="1:5" ht="15.75" thickBot="1" x14ac:dyDescent="0.25">
      <c r="B1973" s="14"/>
      <c r="C1973" s="25"/>
      <c r="D1973" s="25"/>
      <c r="E1973" s="460"/>
    </row>
    <row r="1974" spans="1:5" ht="19.5" customHeight="1" thickBot="1" x14ac:dyDescent="0.25">
      <c r="A1974" s="157" t="s">
        <v>2422</v>
      </c>
      <c r="B1974" s="105" t="s">
        <v>1964</v>
      </c>
      <c r="C1974" s="58"/>
      <c r="D1974" s="58"/>
      <c r="E1974" s="453"/>
    </row>
    <row r="1975" spans="1:5" ht="61.5" customHeight="1" thickBot="1" x14ac:dyDescent="0.25">
      <c r="A1975" s="157" t="s">
        <v>2422</v>
      </c>
      <c r="B1975" s="399" t="s">
        <v>138</v>
      </c>
      <c r="C1975" s="400" t="s">
        <v>139</v>
      </c>
      <c r="D1975" s="400" t="s">
        <v>147</v>
      </c>
      <c r="E1975" s="401" t="s">
        <v>148</v>
      </c>
    </row>
    <row r="1976" spans="1:5" ht="89.25" x14ac:dyDescent="0.2">
      <c r="A1976" s="157" t="s">
        <v>2422</v>
      </c>
      <c r="B1976" s="350">
        <v>30101530</v>
      </c>
      <c r="C1976" s="351" t="s">
        <v>692</v>
      </c>
      <c r="D1976" s="352" t="s">
        <v>1400</v>
      </c>
      <c r="E1976" s="390" t="s">
        <v>693</v>
      </c>
    </row>
    <row r="1977" spans="1:5" ht="45" customHeight="1" x14ac:dyDescent="0.2">
      <c r="A1977" s="157" t="s">
        <v>2422</v>
      </c>
      <c r="B1977" s="391">
        <v>30101280</v>
      </c>
      <c r="C1977" s="288" t="s">
        <v>285</v>
      </c>
      <c r="D1977" s="392" t="s">
        <v>187</v>
      </c>
      <c r="E1977" s="362" t="s">
        <v>691</v>
      </c>
    </row>
    <row r="1978" spans="1:5" ht="30" customHeight="1" x14ac:dyDescent="0.2">
      <c r="A1978" s="157" t="s">
        <v>2422</v>
      </c>
      <c r="B1978" s="391">
        <v>30101298</v>
      </c>
      <c r="C1978" s="288" t="s">
        <v>291</v>
      </c>
      <c r="D1978" s="392" t="s">
        <v>187</v>
      </c>
      <c r="E1978" s="362" t="s">
        <v>697</v>
      </c>
    </row>
    <row r="1979" spans="1:5" ht="30" customHeight="1" x14ac:dyDescent="0.2">
      <c r="A1979" s="157" t="s">
        <v>2422</v>
      </c>
      <c r="B1979" s="391">
        <v>30101310</v>
      </c>
      <c r="C1979" s="288" t="s">
        <v>699</v>
      </c>
      <c r="D1979" s="229" t="s">
        <v>140</v>
      </c>
      <c r="E1979" s="362" t="s">
        <v>146</v>
      </c>
    </row>
    <row r="1980" spans="1:5" ht="30" customHeight="1" x14ac:dyDescent="0.2">
      <c r="A1980" s="157" t="s">
        <v>2422</v>
      </c>
      <c r="B1980" s="391">
        <v>30101336</v>
      </c>
      <c r="C1980" s="288" t="s">
        <v>698</v>
      </c>
      <c r="D1980" s="229" t="s">
        <v>140</v>
      </c>
      <c r="E1980" s="362" t="s">
        <v>146</v>
      </c>
    </row>
    <row r="1981" spans="1:5" ht="30" customHeight="1" x14ac:dyDescent="0.2">
      <c r="A1981" s="157" t="s">
        <v>2422</v>
      </c>
      <c r="B1981" s="391">
        <v>30101450</v>
      </c>
      <c r="C1981" s="288" t="s">
        <v>278</v>
      </c>
      <c r="D1981" s="392" t="s">
        <v>187</v>
      </c>
      <c r="E1981" s="362" t="s">
        <v>695</v>
      </c>
    </row>
    <row r="1982" spans="1:5" ht="30" customHeight="1" x14ac:dyDescent="0.2">
      <c r="A1982" s="157" t="s">
        <v>2422</v>
      </c>
      <c r="B1982" s="391">
        <v>30101468</v>
      </c>
      <c r="C1982" s="288" t="s">
        <v>88</v>
      </c>
      <c r="D1982" s="392" t="s">
        <v>187</v>
      </c>
      <c r="E1982" s="362" t="s">
        <v>695</v>
      </c>
    </row>
    <row r="1983" spans="1:5" ht="30" customHeight="1" x14ac:dyDescent="0.2">
      <c r="A1983" s="157" t="s">
        <v>2422</v>
      </c>
      <c r="B1983" s="391">
        <v>30101492</v>
      </c>
      <c r="C1983" s="288" t="s">
        <v>694</v>
      </c>
      <c r="D1983" s="392" t="s">
        <v>187</v>
      </c>
      <c r="E1983" s="362" t="s">
        <v>695</v>
      </c>
    </row>
    <row r="1984" spans="1:5" ht="30" customHeight="1" x14ac:dyDescent="0.2">
      <c r="A1984" s="157" t="s">
        <v>2422</v>
      </c>
      <c r="B1984" s="391">
        <v>30101522</v>
      </c>
      <c r="C1984" s="288" t="s">
        <v>87</v>
      </c>
      <c r="D1984" s="229" t="s">
        <v>140</v>
      </c>
      <c r="E1984" s="362" t="s">
        <v>146</v>
      </c>
    </row>
    <row r="1985" spans="1:5" ht="30" customHeight="1" x14ac:dyDescent="0.2">
      <c r="A1985" s="157" t="s">
        <v>2422</v>
      </c>
      <c r="B1985" s="391">
        <v>30101670</v>
      </c>
      <c r="C1985" s="288" t="s">
        <v>641</v>
      </c>
      <c r="D1985" s="229" t="s">
        <v>140</v>
      </c>
      <c r="E1985" s="362" t="s">
        <v>146</v>
      </c>
    </row>
    <row r="1986" spans="1:5" ht="30" customHeight="1" x14ac:dyDescent="0.2">
      <c r="A1986" s="157" t="s">
        <v>2422</v>
      </c>
      <c r="B1986" s="391">
        <v>30101913</v>
      </c>
      <c r="C1986" s="288" t="s">
        <v>297</v>
      </c>
      <c r="D1986" s="229" t="s">
        <v>187</v>
      </c>
      <c r="E1986" s="362" t="s">
        <v>695</v>
      </c>
    </row>
    <row r="1987" spans="1:5" ht="30.75" customHeight="1" thickBot="1" x14ac:dyDescent="0.25">
      <c r="A1987" s="157" t="s">
        <v>2422</v>
      </c>
      <c r="B1987" s="475">
        <v>30602092</v>
      </c>
      <c r="C1987" s="284" t="s">
        <v>696</v>
      </c>
      <c r="D1987" s="419" t="s">
        <v>187</v>
      </c>
      <c r="E1987" s="365" t="s">
        <v>695</v>
      </c>
    </row>
    <row r="1988" spans="1:5" ht="15.75" thickBot="1" x14ac:dyDescent="0.3">
      <c r="A1988" s="157"/>
      <c r="B1988" s="2"/>
      <c r="C1988" s="27"/>
      <c r="D1988" s="27"/>
      <c r="E1988" s="343"/>
    </row>
    <row r="1989" spans="1:5" ht="19.5" customHeight="1" thickBot="1" x14ac:dyDescent="0.25">
      <c r="A1989" s="157" t="s">
        <v>2423</v>
      </c>
      <c r="B1989" s="105" t="s">
        <v>1965</v>
      </c>
      <c r="C1989" s="58"/>
      <c r="D1989" s="58"/>
      <c r="E1989" s="453"/>
    </row>
    <row r="1990" spans="1:5" ht="60.75" customHeight="1" thickBot="1" x14ac:dyDescent="0.25">
      <c r="A1990" s="157" t="s">
        <v>2423</v>
      </c>
      <c r="B1990" s="399" t="s">
        <v>138</v>
      </c>
      <c r="C1990" s="400" t="s">
        <v>139</v>
      </c>
      <c r="D1990" s="400" t="s">
        <v>147</v>
      </c>
      <c r="E1990" s="401" t="s">
        <v>148</v>
      </c>
    </row>
    <row r="1991" spans="1:5" ht="30" customHeight="1" x14ac:dyDescent="0.2">
      <c r="A1991" s="157" t="s">
        <v>2423</v>
      </c>
      <c r="B1991" s="350">
        <v>30101883</v>
      </c>
      <c r="C1991" s="351" t="s">
        <v>700</v>
      </c>
      <c r="D1991" s="352" t="s">
        <v>1400</v>
      </c>
      <c r="E1991" s="390" t="s">
        <v>701</v>
      </c>
    </row>
    <row r="1992" spans="1:5" ht="45" customHeight="1" x14ac:dyDescent="0.2">
      <c r="A1992" s="157" t="s">
        <v>2423</v>
      </c>
      <c r="B1992" s="391">
        <v>30101280</v>
      </c>
      <c r="C1992" s="288" t="s">
        <v>285</v>
      </c>
      <c r="D1992" s="392" t="s">
        <v>187</v>
      </c>
      <c r="E1992" s="362" t="s">
        <v>691</v>
      </c>
    </row>
    <row r="1993" spans="1:5" ht="30" customHeight="1" x14ac:dyDescent="0.2">
      <c r="A1993" s="157" t="s">
        <v>2423</v>
      </c>
      <c r="B1993" s="481">
        <v>30101336</v>
      </c>
      <c r="C1993" s="370" t="s">
        <v>698</v>
      </c>
      <c r="D1993" s="482" t="s">
        <v>140</v>
      </c>
      <c r="E1993" s="407" t="s">
        <v>146</v>
      </c>
    </row>
    <row r="1994" spans="1:5" ht="30" customHeight="1" x14ac:dyDescent="0.2">
      <c r="A1994" s="157" t="s">
        <v>2423</v>
      </c>
      <c r="B1994" s="481">
        <v>30710022</v>
      </c>
      <c r="C1994" s="370" t="s">
        <v>703</v>
      </c>
      <c r="D1994" s="392" t="s">
        <v>187</v>
      </c>
      <c r="E1994" s="395" t="s">
        <v>512</v>
      </c>
    </row>
    <row r="1995" spans="1:5" ht="30" customHeight="1" x14ac:dyDescent="0.2">
      <c r="A1995" s="157" t="s">
        <v>2423</v>
      </c>
      <c r="B1995" s="481">
        <v>30710030</v>
      </c>
      <c r="C1995" s="370" t="s">
        <v>702</v>
      </c>
      <c r="D1995" s="392" t="s">
        <v>187</v>
      </c>
      <c r="E1995" s="395" t="s">
        <v>512</v>
      </c>
    </row>
    <row r="1996" spans="1:5" ht="30.75" customHeight="1" thickBot="1" x14ac:dyDescent="0.25">
      <c r="A1996" s="157" t="s">
        <v>2423</v>
      </c>
      <c r="B1996" s="475">
        <v>30730031</v>
      </c>
      <c r="C1996" s="284" t="s">
        <v>287</v>
      </c>
      <c r="D1996" s="464" t="s">
        <v>187</v>
      </c>
      <c r="E1996" s="365" t="s">
        <v>704</v>
      </c>
    </row>
    <row r="1997" spans="1:5" ht="15.75" thickBot="1" x14ac:dyDescent="0.25">
      <c r="A1997" s="157"/>
      <c r="B1997" s="14"/>
      <c r="C1997" s="25"/>
      <c r="D1997" s="25"/>
      <c r="E1997" s="460"/>
    </row>
    <row r="1998" spans="1:5" ht="19.5" customHeight="1" thickBot="1" x14ac:dyDescent="0.25">
      <c r="A1998" s="157" t="s">
        <v>2424</v>
      </c>
      <c r="B1998" s="105" t="s">
        <v>1966</v>
      </c>
      <c r="C1998" s="58"/>
      <c r="D1998" s="58"/>
      <c r="E1998" s="453"/>
    </row>
    <row r="1999" spans="1:5" ht="66" customHeight="1" thickBot="1" x14ac:dyDescent="0.25">
      <c r="A1999" s="157" t="s">
        <v>2424</v>
      </c>
      <c r="B1999" s="399" t="s">
        <v>138</v>
      </c>
      <c r="C1999" s="400" t="s">
        <v>139</v>
      </c>
      <c r="D1999" s="400" t="s">
        <v>147</v>
      </c>
      <c r="E1999" s="401" t="s">
        <v>148</v>
      </c>
    </row>
    <row r="2000" spans="1:5" ht="76.5" x14ac:dyDescent="0.2">
      <c r="A2000" s="157" t="s">
        <v>2424</v>
      </c>
      <c r="B2000" s="350">
        <v>30101573</v>
      </c>
      <c r="C2000" s="351" t="s">
        <v>705</v>
      </c>
      <c r="D2000" s="352" t="s">
        <v>1400</v>
      </c>
      <c r="E2000" s="390" t="s">
        <v>2728</v>
      </c>
    </row>
    <row r="2001" spans="1:5" ht="45" customHeight="1" x14ac:dyDescent="0.2">
      <c r="A2001" s="157" t="s">
        <v>2424</v>
      </c>
      <c r="B2001" s="391">
        <v>30101280</v>
      </c>
      <c r="C2001" s="288" t="s">
        <v>285</v>
      </c>
      <c r="D2001" s="392" t="s">
        <v>187</v>
      </c>
      <c r="E2001" s="362" t="s">
        <v>1463</v>
      </c>
    </row>
    <row r="2002" spans="1:5" ht="18.75" customHeight="1" x14ac:dyDescent="0.2">
      <c r="A2002" s="157" t="s">
        <v>2424</v>
      </c>
      <c r="B2002" s="391">
        <v>30101310</v>
      </c>
      <c r="C2002" s="288" t="s">
        <v>699</v>
      </c>
      <c r="D2002" s="392" t="s">
        <v>187</v>
      </c>
      <c r="E2002" s="362" t="s">
        <v>390</v>
      </c>
    </row>
    <row r="2003" spans="1:5" ht="18.75" customHeight="1" x14ac:dyDescent="0.2">
      <c r="A2003" s="157" t="s">
        <v>2424</v>
      </c>
      <c r="B2003" s="391">
        <v>30101336</v>
      </c>
      <c r="C2003" s="288" t="s">
        <v>698</v>
      </c>
      <c r="D2003" s="392" t="s">
        <v>187</v>
      </c>
      <c r="E2003" s="362" t="s">
        <v>390</v>
      </c>
    </row>
    <row r="2004" spans="1:5" ht="30" customHeight="1" x14ac:dyDescent="0.2">
      <c r="A2004" s="157" t="s">
        <v>2424</v>
      </c>
      <c r="B2004" s="391">
        <v>30101522</v>
      </c>
      <c r="C2004" s="288" t="s">
        <v>87</v>
      </c>
      <c r="D2004" s="229" t="s">
        <v>140</v>
      </c>
      <c r="E2004" s="362" t="s">
        <v>146</v>
      </c>
    </row>
    <row r="2005" spans="1:5" ht="30" customHeight="1" x14ac:dyDescent="0.2">
      <c r="A2005" s="157" t="s">
        <v>2424</v>
      </c>
      <c r="B2005" s="391">
        <v>30101670</v>
      </c>
      <c r="C2005" s="288" t="s">
        <v>641</v>
      </c>
      <c r="D2005" s="229" t="s">
        <v>140</v>
      </c>
      <c r="E2005" s="317" t="s">
        <v>711</v>
      </c>
    </row>
    <row r="2006" spans="1:5" ht="30" customHeight="1" x14ac:dyDescent="0.2">
      <c r="A2006" s="157" t="s">
        <v>2424</v>
      </c>
      <c r="B2006" s="391">
        <v>30101689</v>
      </c>
      <c r="C2006" s="288" t="s">
        <v>707</v>
      </c>
      <c r="D2006" s="229" t="s">
        <v>140</v>
      </c>
      <c r="E2006" s="317" t="s">
        <v>708</v>
      </c>
    </row>
    <row r="2007" spans="1:5" ht="30" customHeight="1" x14ac:dyDescent="0.2">
      <c r="A2007" s="157" t="s">
        <v>2424</v>
      </c>
      <c r="B2007" s="391">
        <v>30201039</v>
      </c>
      <c r="C2007" s="288" t="s">
        <v>710</v>
      </c>
      <c r="D2007" s="229" t="s">
        <v>140</v>
      </c>
      <c r="E2007" s="362" t="s">
        <v>126</v>
      </c>
    </row>
    <row r="2008" spans="1:5" ht="30" customHeight="1" x14ac:dyDescent="0.2">
      <c r="A2008" s="157" t="s">
        <v>2424</v>
      </c>
      <c r="B2008" s="391">
        <v>30731089</v>
      </c>
      <c r="C2008" s="288" t="s">
        <v>709</v>
      </c>
      <c r="D2008" s="392" t="s">
        <v>187</v>
      </c>
      <c r="E2008" s="362" t="s">
        <v>503</v>
      </c>
    </row>
    <row r="2009" spans="1:5" ht="19.5" customHeight="1" thickBot="1" x14ac:dyDescent="0.25">
      <c r="A2009" s="157" t="s">
        <v>2424</v>
      </c>
      <c r="B2009" s="475">
        <v>31403123</v>
      </c>
      <c r="C2009" s="284" t="s">
        <v>218</v>
      </c>
      <c r="D2009" s="419" t="s">
        <v>140</v>
      </c>
      <c r="E2009" s="433" t="s">
        <v>128</v>
      </c>
    </row>
    <row r="2010" spans="1:5" ht="15.75" thickBot="1" x14ac:dyDescent="0.25">
      <c r="A2010" s="157"/>
      <c r="B2010" s="14"/>
      <c r="C2010" s="25"/>
      <c r="D2010" s="25"/>
      <c r="E2010" s="460"/>
    </row>
    <row r="2011" spans="1:5" ht="18.75" customHeight="1" thickBot="1" x14ac:dyDescent="0.25">
      <c r="A2011" s="157" t="s">
        <v>2425</v>
      </c>
      <c r="B2011" s="75" t="s">
        <v>1967</v>
      </c>
      <c r="C2011" s="61"/>
      <c r="D2011" s="61"/>
      <c r="E2011" s="456"/>
    </row>
    <row r="2012" spans="1:5" ht="70.5" customHeight="1" x14ac:dyDescent="0.2">
      <c r="A2012" s="157" t="s">
        <v>2425</v>
      </c>
      <c r="B2012" s="399" t="s">
        <v>138</v>
      </c>
      <c r="C2012" s="400" t="s">
        <v>139</v>
      </c>
      <c r="D2012" s="400" t="s">
        <v>147</v>
      </c>
      <c r="E2012" s="401" t="s">
        <v>148</v>
      </c>
    </row>
    <row r="2013" spans="1:5" ht="30" customHeight="1" x14ac:dyDescent="0.2">
      <c r="A2013" s="157" t="s">
        <v>2425</v>
      </c>
      <c r="B2013" s="394">
        <v>30101875</v>
      </c>
      <c r="C2013" s="380" t="s">
        <v>712</v>
      </c>
      <c r="D2013" s="380" t="s">
        <v>1400</v>
      </c>
      <c r="E2013" s="410"/>
    </row>
    <row r="2014" spans="1:5" ht="30" customHeight="1" x14ac:dyDescent="0.2">
      <c r="A2014" s="157" t="s">
        <v>2425</v>
      </c>
      <c r="B2014" s="391">
        <v>30101280</v>
      </c>
      <c r="C2014" s="288" t="s">
        <v>285</v>
      </c>
      <c r="D2014" s="392" t="s">
        <v>187</v>
      </c>
      <c r="E2014" s="317" t="s">
        <v>713</v>
      </c>
    </row>
    <row r="2015" spans="1:5" ht="30" customHeight="1" x14ac:dyDescent="0.2">
      <c r="A2015" s="157" t="s">
        <v>2425</v>
      </c>
      <c r="B2015" s="391">
        <v>30101336</v>
      </c>
      <c r="C2015" s="288" t="s">
        <v>698</v>
      </c>
      <c r="D2015" s="392" t="s">
        <v>187</v>
      </c>
      <c r="E2015" s="317" t="s">
        <v>713</v>
      </c>
    </row>
    <row r="2016" spans="1:5" ht="30" customHeight="1" x14ac:dyDescent="0.2">
      <c r="A2016" s="157" t="s">
        <v>2425</v>
      </c>
      <c r="B2016" s="391">
        <v>30101700</v>
      </c>
      <c r="C2016" s="288" t="s">
        <v>714</v>
      </c>
      <c r="D2016" s="392" t="s">
        <v>187</v>
      </c>
      <c r="E2016" s="317" t="s">
        <v>713</v>
      </c>
    </row>
    <row r="2017" spans="1:5" ht="18.75" customHeight="1" x14ac:dyDescent="0.2">
      <c r="A2017" s="157" t="s">
        <v>2425</v>
      </c>
      <c r="B2017" s="391">
        <v>30722071</v>
      </c>
      <c r="C2017" s="288" t="s">
        <v>715</v>
      </c>
      <c r="D2017" s="392" t="s">
        <v>187</v>
      </c>
      <c r="E2017" s="317" t="s">
        <v>716</v>
      </c>
    </row>
    <row r="2018" spans="1:5" ht="30" customHeight="1" thickBot="1" x14ac:dyDescent="0.25">
      <c r="A2018" s="157" t="s">
        <v>2425</v>
      </c>
      <c r="B2018" s="475">
        <v>30730031</v>
      </c>
      <c r="C2018" s="284" t="s">
        <v>287</v>
      </c>
      <c r="D2018" s="464" t="s">
        <v>187</v>
      </c>
      <c r="E2018" s="433" t="s">
        <v>713</v>
      </c>
    </row>
    <row r="2019" spans="1:5" ht="15.75" thickBot="1" x14ac:dyDescent="0.25">
      <c r="A2019" s="157"/>
      <c r="B2019" s="14"/>
      <c r="C2019" s="25"/>
      <c r="D2019" s="25"/>
      <c r="E2019" s="460"/>
    </row>
    <row r="2020" spans="1:5" ht="18.75" customHeight="1" thickBot="1" x14ac:dyDescent="0.25">
      <c r="A2020" s="157" t="s">
        <v>2426</v>
      </c>
      <c r="B2020" s="75" t="s">
        <v>1968</v>
      </c>
      <c r="C2020" s="61"/>
      <c r="D2020" s="61"/>
      <c r="E2020" s="456"/>
    </row>
    <row r="2021" spans="1:5" ht="69.75" customHeight="1" x14ac:dyDescent="0.2">
      <c r="A2021" s="157" t="s">
        <v>2426</v>
      </c>
      <c r="B2021" s="399" t="s">
        <v>138</v>
      </c>
      <c r="C2021" s="400" t="s">
        <v>139</v>
      </c>
      <c r="D2021" s="400" t="s">
        <v>147</v>
      </c>
      <c r="E2021" s="401" t="s">
        <v>148</v>
      </c>
    </row>
    <row r="2022" spans="1:5" ht="18.75" customHeight="1" x14ac:dyDescent="0.2">
      <c r="A2022" s="157" t="s">
        <v>2426</v>
      </c>
      <c r="B2022" s="394">
        <v>30101832</v>
      </c>
      <c r="C2022" s="379" t="s">
        <v>717</v>
      </c>
      <c r="D2022" s="380" t="s">
        <v>1400</v>
      </c>
      <c r="E2022" s="410"/>
    </row>
    <row r="2023" spans="1:5" ht="30.75" customHeight="1" thickBot="1" x14ac:dyDescent="0.25">
      <c r="A2023" s="157" t="s">
        <v>2426</v>
      </c>
      <c r="B2023" s="475">
        <v>30101522</v>
      </c>
      <c r="C2023" s="284" t="s">
        <v>87</v>
      </c>
      <c r="D2023" s="419" t="s">
        <v>140</v>
      </c>
      <c r="E2023" s="433" t="s">
        <v>718</v>
      </c>
    </row>
    <row r="2024" spans="1:5" ht="15.75" thickBot="1" x14ac:dyDescent="0.25">
      <c r="A2024" s="157"/>
      <c r="B2024" s="14"/>
      <c r="C2024" s="25"/>
      <c r="D2024" s="25"/>
      <c r="E2024" s="460"/>
    </row>
    <row r="2025" spans="1:5" ht="19.5" customHeight="1" thickBot="1" x14ac:dyDescent="0.25">
      <c r="A2025" s="157" t="s">
        <v>2427</v>
      </c>
      <c r="B2025" s="75" t="s">
        <v>1969</v>
      </c>
      <c r="C2025" s="61"/>
      <c r="D2025" s="61"/>
      <c r="E2025" s="456"/>
    </row>
    <row r="2026" spans="1:5" ht="63" customHeight="1" x14ac:dyDescent="0.2">
      <c r="A2026" s="157" t="s">
        <v>2427</v>
      </c>
      <c r="B2026" s="399" t="s">
        <v>138</v>
      </c>
      <c r="C2026" s="400" t="s">
        <v>139</v>
      </c>
      <c r="D2026" s="400" t="s">
        <v>147</v>
      </c>
      <c r="E2026" s="401" t="s">
        <v>148</v>
      </c>
    </row>
    <row r="2027" spans="1:5" ht="51" x14ac:dyDescent="0.2">
      <c r="A2027" s="157" t="s">
        <v>2427</v>
      </c>
      <c r="B2027" s="394">
        <v>30101689</v>
      </c>
      <c r="C2027" s="379" t="s">
        <v>707</v>
      </c>
      <c r="D2027" s="380" t="s">
        <v>1400</v>
      </c>
      <c r="E2027" s="407" t="s">
        <v>719</v>
      </c>
    </row>
    <row r="2028" spans="1:5" ht="30" customHeight="1" x14ac:dyDescent="0.2">
      <c r="A2028" s="157" t="s">
        <v>2427</v>
      </c>
      <c r="B2028" s="391">
        <v>30101581</v>
      </c>
      <c r="C2028" s="288" t="s">
        <v>720</v>
      </c>
      <c r="D2028" s="229" t="s">
        <v>187</v>
      </c>
      <c r="E2028" s="317" t="s">
        <v>695</v>
      </c>
    </row>
    <row r="2029" spans="1:5" ht="30" customHeight="1" x14ac:dyDescent="0.2">
      <c r="A2029" s="157" t="s">
        <v>2427</v>
      </c>
      <c r="B2029" s="391">
        <v>30101522</v>
      </c>
      <c r="C2029" s="288" t="s">
        <v>87</v>
      </c>
      <c r="D2029" s="229" t="s">
        <v>187</v>
      </c>
      <c r="E2029" s="317" t="s">
        <v>695</v>
      </c>
    </row>
    <row r="2030" spans="1:5" ht="30" customHeight="1" thickBot="1" x14ac:dyDescent="0.25">
      <c r="A2030" s="157" t="s">
        <v>2427</v>
      </c>
      <c r="B2030" s="475">
        <v>30101468</v>
      </c>
      <c r="C2030" s="284" t="s">
        <v>88</v>
      </c>
      <c r="D2030" s="419" t="s">
        <v>187</v>
      </c>
      <c r="E2030" s="433" t="s">
        <v>695</v>
      </c>
    </row>
    <row r="2031" spans="1:5" ht="15.75" thickBot="1" x14ac:dyDescent="0.25">
      <c r="A2031" s="157"/>
      <c r="B2031" s="14"/>
      <c r="C2031" s="25"/>
      <c r="D2031" s="25"/>
      <c r="E2031" s="460"/>
    </row>
    <row r="2032" spans="1:5" ht="19.5" customHeight="1" thickBot="1" x14ac:dyDescent="0.25">
      <c r="A2032" s="157" t="s">
        <v>2428</v>
      </c>
      <c r="B2032" s="105" t="s">
        <v>1970</v>
      </c>
      <c r="C2032" s="58"/>
      <c r="D2032" s="58"/>
      <c r="E2032" s="453"/>
    </row>
    <row r="2033" spans="1:5" ht="60.75" customHeight="1" thickBot="1" x14ac:dyDescent="0.25">
      <c r="A2033" s="157" t="s">
        <v>2428</v>
      </c>
      <c r="B2033" s="399" t="s">
        <v>138</v>
      </c>
      <c r="C2033" s="400" t="s">
        <v>139</v>
      </c>
      <c r="D2033" s="400" t="s">
        <v>147</v>
      </c>
      <c r="E2033" s="401" t="s">
        <v>148</v>
      </c>
    </row>
    <row r="2034" spans="1:5" ht="63.75" x14ac:dyDescent="0.2">
      <c r="A2034" s="157" t="s">
        <v>2428</v>
      </c>
      <c r="B2034" s="350">
        <v>30101549</v>
      </c>
      <c r="C2034" s="351" t="s">
        <v>721</v>
      </c>
      <c r="D2034" s="352" t="s">
        <v>1400</v>
      </c>
      <c r="E2034" s="390" t="s">
        <v>722</v>
      </c>
    </row>
    <row r="2035" spans="1:5" ht="60" customHeight="1" x14ac:dyDescent="0.2">
      <c r="A2035" s="157" t="s">
        <v>2428</v>
      </c>
      <c r="B2035" s="391">
        <v>30101336</v>
      </c>
      <c r="C2035" s="288" t="s">
        <v>698</v>
      </c>
      <c r="D2035" s="229" t="s">
        <v>1500</v>
      </c>
      <c r="E2035" s="317" t="s">
        <v>1522</v>
      </c>
    </row>
    <row r="2036" spans="1:5" ht="30" customHeight="1" x14ac:dyDescent="0.2">
      <c r="A2036" s="157" t="s">
        <v>2428</v>
      </c>
      <c r="B2036" s="391">
        <v>30101344</v>
      </c>
      <c r="C2036" s="288" t="s">
        <v>724</v>
      </c>
      <c r="D2036" s="229" t="s">
        <v>140</v>
      </c>
      <c r="E2036" s="317" t="s">
        <v>725</v>
      </c>
    </row>
    <row r="2037" spans="1:5" ht="30" customHeight="1" x14ac:dyDescent="0.2">
      <c r="A2037" s="157" t="s">
        <v>2428</v>
      </c>
      <c r="B2037" s="391">
        <v>30101450</v>
      </c>
      <c r="C2037" s="288" t="s">
        <v>278</v>
      </c>
      <c r="D2037" s="229" t="s">
        <v>140</v>
      </c>
      <c r="E2037" s="317" t="s">
        <v>729</v>
      </c>
    </row>
    <row r="2038" spans="1:5" ht="30" customHeight="1" x14ac:dyDescent="0.2">
      <c r="A2038" s="157" t="s">
        <v>2428</v>
      </c>
      <c r="B2038" s="391">
        <v>30101670</v>
      </c>
      <c r="C2038" s="288" t="s">
        <v>641</v>
      </c>
      <c r="D2038" s="229" t="s">
        <v>140</v>
      </c>
      <c r="E2038" s="317" t="s">
        <v>729</v>
      </c>
    </row>
    <row r="2039" spans="1:5" ht="60" customHeight="1" x14ac:dyDescent="0.2">
      <c r="A2039" s="157" t="s">
        <v>2428</v>
      </c>
      <c r="B2039" s="391">
        <v>30101719</v>
      </c>
      <c r="C2039" s="288" t="s">
        <v>194</v>
      </c>
      <c r="D2039" s="229" t="s">
        <v>1500</v>
      </c>
      <c r="E2039" s="317" t="s">
        <v>1522</v>
      </c>
    </row>
    <row r="2040" spans="1:5" ht="30" customHeight="1" x14ac:dyDescent="0.2">
      <c r="A2040" s="157" t="s">
        <v>2428</v>
      </c>
      <c r="B2040" s="391">
        <v>30101913</v>
      </c>
      <c r="C2040" s="288" t="s">
        <v>297</v>
      </c>
      <c r="D2040" s="229" t="s">
        <v>187</v>
      </c>
      <c r="E2040" s="317" t="s">
        <v>1523</v>
      </c>
    </row>
    <row r="2041" spans="1:5" ht="45" customHeight="1" x14ac:dyDescent="0.2">
      <c r="A2041" s="157" t="s">
        <v>2428</v>
      </c>
      <c r="B2041" s="391">
        <v>30401097</v>
      </c>
      <c r="C2041" s="288" t="s">
        <v>726</v>
      </c>
      <c r="D2041" s="392" t="s">
        <v>187</v>
      </c>
      <c r="E2041" s="317" t="s">
        <v>1464</v>
      </c>
    </row>
    <row r="2042" spans="1:5" ht="30" customHeight="1" x14ac:dyDescent="0.2">
      <c r="A2042" s="157" t="s">
        <v>2428</v>
      </c>
      <c r="B2042" s="481">
        <v>30602130</v>
      </c>
      <c r="C2042" s="370" t="s">
        <v>730</v>
      </c>
      <c r="D2042" s="482" t="s">
        <v>140</v>
      </c>
      <c r="E2042" s="395" t="s">
        <v>729</v>
      </c>
    </row>
    <row r="2043" spans="1:5" ht="45.75" customHeight="1" thickBot="1" x14ac:dyDescent="0.25">
      <c r="A2043" s="157" t="s">
        <v>2428</v>
      </c>
      <c r="B2043" s="483">
        <v>30914043</v>
      </c>
      <c r="C2043" s="466" t="s">
        <v>83</v>
      </c>
      <c r="D2043" s="464" t="s">
        <v>187</v>
      </c>
      <c r="E2043" s="484" t="s">
        <v>1464</v>
      </c>
    </row>
    <row r="2044" spans="1:5" ht="15.75" thickBot="1" x14ac:dyDescent="0.25">
      <c r="A2044" s="157"/>
      <c r="B2044" s="14"/>
      <c r="C2044" s="25"/>
      <c r="D2044" s="25"/>
      <c r="E2044" s="460"/>
    </row>
    <row r="2045" spans="1:5" ht="18.75" customHeight="1" thickBot="1" x14ac:dyDescent="0.25">
      <c r="A2045" s="157" t="s">
        <v>2429</v>
      </c>
      <c r="B2045" s="75" t="s">
        <v>1971</v>
      </c>
      <c r="C2045" s="61"/>
      <c r="D2045" s="61"/>
      <c r="E2045" s="456"/>
    </row>
    <row r="2046" spans="1:5" ht="64.5" customHeight="1" thickBot="1" x14ac:dyDescent="0.25">
      <c r="A2046" s="157" t="s">
        <v>2429</v>
      </c>
      <c r="B2046" s="399" t="s">
        <v>138</v>
      </c>
      <c r="C2046" s="400" t="s">
        <v>139</v>
      </c>
      <c r="D2046" s="400" t="s">
        <v>147</v>
      </c>
      <c r="E2046" s="401" t="s">
        <v>148</v>
      </c>
    </row>
    <row r="2047" spans="1:5" ht="18.75" customHeight="1" x14ac:dyDescent="0.2">
      <c r="A2047" s="157" t="s">
        <v>2429</v>
      </c>
      <c r="B2047" s="350">
        <v>30101719</v>
      </c>
      <c r="C2047" s="351" t="s">
        <v>194</v>
      </c>
      <c r="D2047" s="352" t="s">
        <v>1400</v>
      </c>
      <c r="E2047" s="353"/>
    </row>
    <row r="2048" spans="1:5" ht="30" customHeight="1" x14ac:dyDescent="0.2">
      <c r="A2048" s="157" t="s">
        <v>2429</v>
      </c>
      <c r="B2048" s="391">
        <v>30101280</v>
      </c>
      <c r="C2048" s="288" t="s">
        <v>285</v>
      </c>
      <c r="D2048" s="392" t="s">
        <v>187</v>
      </c>
      <c r="E2048" s="317" t="s">
        <v>1524</v>
      </c>
    </row>
    <row r="2049" spans="1:5" ht="30" customHeight="1" x14ac:dyDescent="0.2">
      <c r="A2049" s="157" t="s">
        <v>2429</v>
      </c>
      <c r="B2049" s="391">
        <v>30101522</v>
      </c>
      <c r="C2049" s="288" t="s">
        <v>87</v>
      </c>
      <c r="D2049" s="392" t="s">
        <v>187</v>
      </c>
      <c r="E2049" s="317" t="s">
        <v>492</v>
      </c>
    </row>
    <row r="2050" spans="1:5" ht="18.75" customHeight="1" x14ac:dyDescent="0.2">
      <c r="A2050" s="157" t="s">
        <v>2429</v>
      </c>
      <c r="B2050" s="481">
        <v>30210119</v>
      </c>
      <c r="C2050" s="370" t="s">
        <v>226</v>
      </c>
      <c r="D2050" s="392" t="s">
        <v>187</v>
      </c>
      <c r="E2050" s="395" t="s">
        <v>492</v>
      </c>
    </row>
    <row r="2051" spans="1:5" ht="18.75" customHeight="1" thickBot="1" x14ac:dyDescent="0.25">
      <c r="A2051" s="157" t="s">
        <v>2429</v>
      </c>
      <c r="B2051" s="483">
        <v>30502144</v>
      </c>
      <c r="C2051" s="466" t="s">
        <v>732</v>
      </c>
      <c r="D2051" s="464" t="s">
        <v>187</v>
      </c>
      <c r="E2051" s="484" t="s">
        <v>492</v>
      </c>
    </row>
    <row r="2052" spans="1:5" ht="15.75" thickBot="1" x14ac:dyDescent="0.25">
      <c r="A2052" s="157"/>
      <c r="B2052" s="73"/>
      <c r="C2052" s="74"/>
      <c r="D2052" s="74"/>
      <c r="E2052" s="519"/>
    </row>
    <row r="2053" spans="1:5" ht="18.75" customHeight="1" thickBot="1" x14ac:dyDescent="0.25">
      <c r="A2053" s="157" t="s">
        <v>2430</v>
      </c>
      <c r="B2053" s="75" t="s">
        <v>1972</v>
      </c>
      <c r="C2053" s="61"/>
      <c r="D2053" s="61"/>
      <c r="E2053" s="456"/>
    </row>
    <row r="2054" spans="1:5" ht="63" customHeight="1" thickBot="1" x14ac:dyDescent="0.25">
      <c r="A2054" s="157" t="s">
        <v>2430</v>
      </c>
      <c r="B2054" s="399" t="s">
        <v>138</v>
      </c>
      <c r="C2054" s="400" t="s">
        <v>139</v>
      </c>
      <c r="D2054" s="400" t="s">
        <v>147</v>
      </c>
      <c r="E2054" s="401" t="s">
        <v>148</v>
      </c>
    </row>
    <row r="2055" spans="1:5" ht="18.75" customHeight="1" x14ac:dyDescent="0.2">
      <c r="A2055" s="157" t="s">
        <v>2430</v>
      </c>
      <c r="B2055" s="350">
        <v>30101476</v>
      </c>
      <c r="C2055" s="351" t="s">
        <v>217</v>
      </c>
      <c r="D2055" s="352" t="s">
        <v>1400</v>
      </c>
      <c r="E2055" s="353"/>
    </row>
    <row r="2056" spans="1:5" ht="30" customHeight="1" x14ac:dyDescent="0.2">
      <c r="A2056" s="157" t="s">
        <v>2430</v>
      </c>
      <c r="B2056" s="391">
        <v>30101441</v>
      </c>
      <c r="C2056" s="288" t="s">
        <v>272</v>
      </c>
      <c r="D2056" s="392" t="s">
        <v>187</v>
      </c>
      <c r="E2056" s="317" t="s">
        <v>695</v>
      </c>
    </row>
    <row r="2057" spans="1:5" ht="30" customHeight="1" x14ac:dyDescent="0.2">
      <c r="A2057" s="157" t="s">
        <v>2430</v>
      </c>
      <c r="B2057" s="391">
        <v>30101468</v>
      </c>
      <c r="C2057" s="288" t="s">
        <v>88</v>
      </c>
      <c r="D2057" s="392" t="s">
        <v>187</v>
      </c>
      <c r="E2057" s="317" t="s">
        <v>695</v>
      </c>
    </row>
    <row r="2058" spans="1:5" ht="30" customHeight="1" x14ac:dyDescent="0.2">
      <c r="A2058" s="157" t="s">
        <v>2430</v>
      </c>
      <c r="B2058" s="391">
        <v>30101913</v>
      </c>
      <c r="C2058" s="288" t="s">
        <v>297</v>
      </c>
      <c r="D2058" s="392" t="s">
        <v>187</v>
      </c>
      <c r="E2058" s="317" t="s">
        <v>695</v>
      </c>
    </row>
    <row r="2059" spans="1:5" ht="30.75" customHeight="1" thickBot="1" x14ac:dyDescent="0.25">
      <c r="A2059" s="157" t="s">
        <v>2430</v>
      </c>
      <c r="B2059" s="475">
        <v>30730031</v>
      </c>
      <c r="C2059" s="284" t="s">
        <v>287</v>
      </c>
      <c r="D2059" s="419" t="s">
        <v>187</v>
      </c>
      <c r="E2059" s="433" t="s">
        <v>733</v>
      </c>
    </row>
    <row r="2060" spans="1:5" ht="15.75" thickBot="1" x14ac:dyDescent="0.25">
      <c r="A2060" s="157"/>
      <c r="B2060" s="14"/>
      <c r="C2060" s="25"/>
      <c r="D2060" s="25"/>
      <c r="E2060" s="460"/>
    </row>
    <row r="2061" spans="1:5" ht="18.75" customHeight="1" thickBot="1" x14ac:dyDescent="0.25">
      <c r="A2061" s="157" t="s">
        <v>2431</v>
      </c>
      <c r="B2061" s="75" t="s">
        <v>1973</v>
      </c>
      <c r="C2061" s="61"/>
      <c r="D2061" s="61"/>
      <c r="E2061" s="456"/>
    </row>
    <row r="2062" spans="1:5" ht="63.75" customHeight="1" thickBot="1" x14ac:dyDescent="0.25">
      <c r="A2062" s="157" t="s">
        <v>2431</v>
      </c>
      <c r="B2062" s="399" t="s">
        <v>138</v>
      </c>
      <c r="C2062" s="400" t="s">
        <v>139</v>
      </c>
      <c r="D2062" s="400" t="s">
        <v>147</v>
      </c>
      <c r="E2062" s="401" t="s">
        <v>148</v>
      </c>
    </row>
    <row r="2063" spans="1:5" ht="18.75" customHeight="1" x14ac:dyDescent="0.2">
      <c r="A2063" s="157" t="s">
        <v>2431</v>
      </c>
      <c r="B2063" s="350">
        <v>30101310</v>
      </c>
      <c r="C2063" s="351" t="s">
        <v>699</v>
      </c>
      <c r="D2063" s="352" t="s">
        <v>1400</v>
      </c>
      <c r="E2063" s="353"/>
    </row>
    <row r="2064" spans="1:5" ht="18.75" customHeight="1" x14ac:dyDescent="0.2">
      <c r="A2064" s="157" t="s">
        <v>2431</v>
      </c>
      <c r="B2064" s="391">
        <v>30101239</v>
      </c>
      <c r="C2064" s="288" t="s">
        <v>737</v>
      </c>
      <c r="D2064" s="229" t="s">
        <v>140</v>
      </c>
      <c r="E2064" s="362" t="s">
        <v>738</v>
      </c>
    </row>
    <row r="2065" spans="1:5" ht="30" customHeight="1" x14ac:dyDescent="0.2">
      <c r="A2065" s="157" t="s">
        <v>2431</v>
      </c>
      <c r="B2065" s="391">
        <v>30101280</v>
      </c>
      <c r="C2065" s="288" t="s">
        <v>285</v>
      </c>
      <c r="D2065" s="229" t="s">
        <v>187</v>
      </c>
      <c r="E2065" s="317" t="s">
        <v>734</v>
      </c>
    </row>
    <row r="2066" spans="1:5" ht="30" customHeight="1" x14ac:dyDescent="0.2">
      <c r="A2066" s="157" t="s">
        <v>2431</v>
      </c>
      <c r="B2066" s="391">
        <v>30101670</v>
      </c>
      <c r="C2066" s="288" t="s">
        <v>641</v>
      </c>
      <c r="D2066" s="385" t="s">
        <v>187</v>
      </c>
      <c r="E2066" s="317" t="s">
        <v>735</v>
      </c>
    </row>
    <row r="2067" spans="1:5" ht="18.75" customHeight="1" x14ac:dyDescent="0.2">
      <c r="A2067" s="157" t="s">
        <v>2431</v>
      </c>
      <c r="B2067" s="391">
        <v>30101816</v>
      </c>
      <c r="C2067" s="288" t="s">
        <v>740</v>
      </c>
      <c r="D2067" s="392" t="s">
        <v>187</v>
      </c>
      <c r="E2067" s="317" t="s">
        <v>390</v>
      </c>
    </row>
    <row r="2068" spans="1:5" ht="18.75" customHeight="1" x14ac:dyDescent="0.2">
      <c r="A2068" s="157" t="s">
        <v>2431</v>
      </c>
      <c r="B2068" s="391">
        <v>30602319</v>
      </c>
      <c r="C2068" s="288" t="s">
        <v>739</v>
      </c>
      <c r="D2068" s="392" t="s">
        <v>187</v>
      </c>
      <c r="E2068" s="317" t="s">
        <v>390</v>
      </c>
    </row>
    <row r="2069" spans="1:5" ht="30.75" customHeight="1" thickBot="1" x14ac:dyDescent="0.25">
      <c r="A2069" s="157" t="s">
        <v>2431</v>
      </c>
      <c r="B2069" s="475">
        <v>30730031</v>
      </c>
      <c r="C2069" s="284" t="s">
        <v>287</v>
      </c>
      <c r="D2069" s="464" t="s">
        <v>187</v>
      </c>
      <c r="E2069" s="433" t="s">
        <v>736</v>
      </c>
    </row>
    <row r="2070" spans="1:5" ht="15.75" thickBot="1" x14ac:dyDescent="0.25">
      <c r="A2070" s="157"/>
      <c r="B2070" s="14"/>
      <c r="C2070" s="25"/>
      <c r="D2070" s="25"/>
      <c r="E2070" s="460"/>
    </row>
    <row r="2071" spans="1:5" ht="18.75" customHeight="1" thickBot="1" x14ac:dyDescent="0.25">
      <c r="A2071" s="157" t="s">
        <v>2432</v>
      </c>
      <c r="B2071" s="75" t="s">
        <v>1974</v>
      </c>
      <c r="C2071" s="61"/>
      <c r="D2071" s="61"/>
      <c r="E2071" s="456"/>
    </row>
    <row r="2072" spans="1:5" ht="65.25" customHeight="1" thickBot="1" x14ac:dyDescent="0.25">
      <c r="A2072" s="157" t="s">
        <v>2432</v>
      </c>
      <c r="B2072" s="399" t="s">
        <v>138</v>
      </c>
      <c r="C2072" s="400" t="s">
        <v>139</v>
      </c>
      <c r="D2072" s="400" t="s">
        <v>147</v>
      </c>
      <c r="E2072" s="401" t="s">
        <v>148</v>
      </c>
    </row>
    <row r="2073" spans="1:5" ht="18.75" customHeight="1" x14ac:dyDescent="0.2">
      <c r="A2073" s="157" t="s">
        <v>2432</v>
      </c>
      <c r="B2073" s="350">
        <v>30101115</v>
      </c>
      <c r="C2073" s="351" t="s">
        <v>576</v>
      </c>
      <c r="D2073" s="352" t="s">
        <v>1430</v>
      </c>
      <c r="E2073" s="353"/>
    </row>
    <row r="2074" spans="1:5" ht="30" customHeight="1" x14ac:dyDescent="0.2">
      <c r="A2074" s="157" t="s">
        <v>2432</v>
      </c>
      <c r="B2074" s="391">
        <v>30101743</v>
      </c>
      <c r="C2074" s="288" t="s">
        <v>741</v>
      </c>
      <c r="D2074" s="392" t="s">
        <v>187</v>
      </c>
      <c r="E2074" s="317" t="s">
        <v>512</v>
      </c>
    </row>
    <row r="2075" spans="1:5" ht="18.75" customHeight="1" thickBot="1" x14ac:dyDescent="0.25">
      <c r="A2075" s="157" t="s">
        <v>2432</v>
      </c>
      <c r="B2075" s="475">
        <v>30101913</v>
      </c>
      <c r="C2075" s="284" t="s">
        <v>297</v>
      </c>
      <c r="D2075" s="464" t="s">
        <v>187</v>
      </c>
      <c r="E2075" s="433" t="s">
        <v>492</v>
      </c>
    </row>
    <row r="2076" spans="1:5" ht="15.75" thickBot="1" x14ac:dyDescent="0.25">
      <c r="A2076" s="157"/>
      <c r="B2076" s="70"/>
      <c r="C2076" s="59"/>
      <c r="D2076" s="59"/>
      <c r="E2076" s="461"/>
    </row>
    <row r="2077" spans="1:5" ht="18.75" customHeight="1" thickBot="1" x14ac:dyDescent="0.25">
      <c r="A2077" s="157" t="s">
        <v>2433</v>
      </c>
      <c r="B2077" s="75" t="s">
        <v>1975</v>
      </c>
      <c r="C2077" s="61"/>
      <c r="D2077" s="61"/>
      <c r="E2077" s="456"/>
    </row>
    <row r="2078" spans="1:5" ht="65.25" customHeight="1" thickBot="1" x14ac:dyDescent="0.25">
      <c r="A2078" s="157" t="s">
        <v>2433</v>
      </c>
      <c r="B2078" s="399" t="s">
        <v>138</v>
      </c>
      <c r="C2078" s="400" t="s">
        <v>139</v>
      </c>
      <c r="D2078" s="400" t="s">
        <v>147</v>
      </c>
      <c r="E2078" s="401" t="s">
        <v>148</v>
      </c>
    </row>
    <row r="2079" spans="1:5" ht="18.75" customHeight="1" x14ac:dyDescent="0.2">
      <c r="A2079" s="157" t="s">
        <v>2433</v>
      </c>
      <c r="B2079" s="350">
        <v>30101344</v>
      </c>
      <c r="C2079" s="351" t="s">
        <v>724</v>
      </c>
      <c r="D2079" s="352" t="s">
        <v>1430</v>
      </c>
      <c r="E2079" s="353"/>
    </row>
    <row r="2080" spans="1:5" ht="30" customHeight="1" x14ac:dyDescent="0.2">
      <c r="A2080" s="157" t="s">
        <v>2433</v>
      </c>
      <c r="B2080" s="391">
        <v>30101280</v>
      </c>
      <c r="C2080" s="288" t="s">
        <v>285</v>
      </c>
      <c r="D2080" s="229" t="s">
        <v>187</v>
      </c>
      <c r="E2080" s="317" t="s">
        <v>742</v>
      </c>
    </row>
    <row r="2081" spans="1:5" ht="30.75" customHeight="1" thickBot="1" x14ac:dyDescent="0.25">
      <c r="A2081" s="157" t="s">
        <v>2433</v>
      </c>
      <c r="B2081" s="475">
        <v>30730031</v>
      </c>
      <c r="C2081" s="284" t="s">
        <v>287</v>
      </c>
      <c r="D2081" s="419" t="s">
        <v>187</v>
      </c>
      <c r="E2081" s="433" t="s">
        <v>742</v>
      </c>
    </row>
    <row r="2082" spans="1:5" ht="15.75" thickBot="1" x14ac:dyDescent="0.25">
      <c r="A2082" s="157"/>
      <c r="B2082" s="14"/>
      <c r="C2082" s="25"/>
      <c r="D2082" s="25"/>
      <c r="E2082" s="460"/>
    </row>
    <row r="2083" spans="1:5" ht="19.5" customHeight="1" thickBot="1" x14ac:dyDescent="0.25">
      <c r="A2083" s="157" t="s">
        <v>2434</v>
      </c>
      <c r="B2083" s="105" t="s">
        <v>1976</v>
      </c>
      <c r="C2083" s="58"/>
      <c r="D2083" s="58"/>
      <c r="E2083" s="453"/>
    </row>
    <row r="2084" spans="1:5" ht="66" customHeight="1" thickBot="1" x14ac:dyDescent="0.25">
      <c r="A2084" s="157" t="s">
        <v>2434</v>
      </c>
      <c r="B2084" s="399" t="s">
        <v>138</v>
      </c>
      <c r="C2084" s="400" t="s">
        <v>139</v>
      </c>
      <c r="D2084" s="400" t="s">
        <v>147</v>
      </c>
      <c r="E2084" s="401" t="s">
        <v>148</v>
      </c>
    </row>
    <row r="2085" spans="1:5" ht="63.75" x14ac:dyDescent="0.2">
      <c r="A2085" s="157" t="s">
        <v>2434</v>
      </c>
      <c r="B2085" s="350">
        <v>30101581</v>
      </c>
      <c r="C2085" s="351" t="s">
        <v>720</v>
      </c>
      <c r="D2085" s="352" t="s">
        <v>1400</v>
      </c>
      <c r="E2085" s="390" t="s">
        <v>722</v>
      </c>
    </row>
    <row r="2086" spans="1:5" ht="18.75" customHeight="1" x14ac:dyDescent="0.2">
      <c r="A2086" s="157" t="s">
        <v>2434</v>
      </c>
      <c r="B2086" s="391">
        <v>30101239</v>
      </c>
      <c r="C2086" s="288" t="s">
        <v>737</v>
      </c>
      <c r="D2086" s="229" t="s">
        <v>140</v>
      </c>
      <c r="E2086" s="362" t="s">
        <v>738</v>
      </c>
    </row>
    <row r="2087" spans="1:5" ht="30" customHeight="1" x14ac:dyDescent="0.2">
      <c r="A2087" s="157" t="s">
        <v>2434</v>
      </c>
      <c r="B2087" s="391">
        <v>30101280</v>
      </c>
      <c r="C2087" s="288" t="s">
        <v>285</v>
      </c>
      <c r="D2087" s="229" t="s">
        <v>187</v>
      </c>
      <c r="E2087" s="317" t="s">
        <v>489</v>
      </c>
    </row>
    <row r="2088" spans="1:5" ht="30" customHeight="1" x14ac:dyDescent="0.2">
      <c r="A2088" s="157" t="s">
        <v>2434</v>
      </c>
      <c r="B2088" s="391">
        <v>30101310</v>
      </c>
      <c r="C2088" s="288" t="s">
        <v>699</v>
      </c>
      <c r="D2088" s="229" t="s">
        <v>140</v>
      </c>
      <c r="E2088" s="317" t="s">
        <v>743</v>
      </c>
    </row>
    <row r="2089" spans="1:5" ht="30" customHeight="1" x14ac:dyDescent="0.2">
      <c r="A2089" s="157" t="s">
        <v>2434</v>
      </c>
      <c r="B2089" s="391">
        <v>30101328</v>
      </c>
      <c r="C2089" s="288" t="s">
        <v>564</v>
      </c>
      <c r="D2089" s="229" t="s">
        <v>140</v>
      </c>
      <c r="E2089" s="317" t="s">
        <v>146</v>
      </c>
    </row>
    <row r="2090" spans="1:5" ht="30" customHeight="1" x14ac:dyDescent="0.2">
      <c r="A2090" s="157" t="s">
        <v>2434</v>
      </c>
      <c r="B2090" s="391">
        <v>30101492</v>
      </c>
      <c r="C2090" s="288" t="s">
        <v>694</v>
      </c>
      <c r="D2090" s="229" t="s">
        <v>187</v>
      </c>
      <c r="E2090" s="317" t="s">
        <v>695</v>
      </c>
    </row>
    <row r="2091" spans="1:5" ht="30" customHeight="1" thickBot="1" x14ac:dyDescent="0.25">
      <c r="A2091" s="157" t="s">
        <v>2434</v>
      </c>
      <c r="B2091" s="475">
        <v>30101670</v>
      </c>
      <c r="C2091" s="284" t="s">
        <v>641</v>
      </c>
      <c r="D2091" s="419" t="s">
        <v>187</v>
      </c>
      <c r="E2091" s="433" t="s">
        <v>743</v>
      </c>
    </row>
    <row r="2092" spans="1:5" ht="15.75" thickBot="1" x14ac:dyDescent="0.3">
      <c r="A2092" s="157"/>
      <c r="B2092" s="2"/>
      <c r="C2092" s="27"/>
      <c r="D2092" s="27"/>
      <c r="E2092" s="343"/>
    </row>
    <row r="2093" spans="1:5" ht="18.75" customHeight="1" thickBot="1" x14ac:dyDescent="0.25">
      <c r="A2093" s="157" t="s">
        <v>2435</v>
      </c>
      <c r="B2093" s="75" t="s">
        <v>1977</v>
      </c>
      <c r="C2093" s="61"/>
      <c r="D2093" s="61"/>
      <c r="E2093" s="456"/>
    </row>
    <row r="2094" spans="1:5" ht="58.5" customHeight="1" thickBot="1" x14ac:dyDescent="0.25">
      <c r="A2094" s="157" t="s">
        <v>2435</v>
      </c>
      <c r="B2094" s="399" t="s">
        <v>138</v>
      </c>
      <c r="C2094" s="400" t="s">
        <v>139</v>
      </c>
      <c r="D2094" s="400" t="s">
        <v>147</v>
      </c>
      <c r="E2094" s="401" t="s">
        <v>148</v>
      </c>
    </row>
    <row r="2095" spans="1:5" ht="18.75" customHeight="1" x14ac:dyDescent="0.2">
      <c r="A2095" s="157" t="s">
        <v>2435</v>
      </c>
      <c r="B2095" s="350">
        <v>30101336</v>
      </c>
      <c r="C2095" s="351" t="s">
        <v>698</v>
      </c>
      <c r="D2095" s="352" t="s">
        <v>1400</v>
      </c>
      <c r="E2095" s="353"/>
    </row>
    <row r="2096" spans="1:5" ht="30" customHeight="1" x14ac:dyDescent="0.2">
      <c r="A2096" s="157" t="s">
        <v>2435</v>
      </c>
      <c r="B2096" s="481">
        <v>30710030</v>
      </c>
      <c r="C2096" s="370" t="s">
        <v>702</v>
      </c>
      <c r="D2096" s="392" t="s">
        <v>187</v>
      </c>
      <c r="E2096" s="407" t="s">
        <v>512</v>
      </c>
    </row>
    <row r="2097" spans="1:5" ht="18.75" customHeight="1" x14ac:dyDescent="0.2">
      <c r="A2097" s="157" t="s">
        <v>2435</v>
      </c>
      <c r="B2097" s="481">
        <v>30101786</v>
      </c>
      <c r="C2097" s="370" t="s">
        <v>746</v>
      </c>
      <c r="D2097" s="392" t="s">
        <v>187</v>
      </c>
      <c r="E2097" s="395" t="s">
        <v>390</v>
      </c>
    </row>
    <row r="2098" spans="1:5" ht="18.75" customHeight="1" x14ac:dyDescent="0.2">
      <c r="A2098" s="157" t="s">
        <v>2435</v>
      </c>
      <c r="B2098" s="481">
        <v>30101239</v>
      </c>
      <c r="C2098" s="370" t="s">
        <v>737</v>
      </c>
      <c r="D2098" s="482" t="s">
        <v>140</v>
      </c>
      <c r="E2098" s="407" t="s">
        <v>738</v>
      </c>
    </row>
    <row r="2099" spans="1:5" ht="30" customHeight="1" x14ac:dyDescent="0.2">
      <c r="A2099" s="157" t="s">
        <v>2435</v>
      </c>
      <c r="B2099" s="481">
        <v>30101280</v>
      </c>
      <c r="C2099" s="370" t="s">
        <v>285</v>
      </c>
      <c r="D2099" s="392" t="s">
        <v>187</v>
      </c>
      <c r="E2099" s="395" t="s">
        <v>1826</v>
      </c>
    </row>
    <row r="2100" spans="1:5" ht="30" customHeight="1" x14ac:dyDescent="0.2">
      <c r="A2100" s="157" t="s">
        <v>2435</v>
      </c>
      <c r="B2100" s="391">
        <v>30101794</v>
      </c>
      <c r="C2100" s="288" t="s">
        <v>21</v>
      </c>
      <c r="D2100" s="392" t="s">
        <v>187</v>
      </c>
      <c r="E2100" s="317" t="s">
        <v>745</v>
      </c>
    </row>
    <row r="2101" spans="1:5" ht="30" customHeight="1" thickBot="1" x14ac:dyDescent="0.25">
      <c r="A2101" s="157" t="s">
        <v>2435</v>
      </c>
      <c r="B2101" s="475">
        <v>30730031</v>
      </c>
      <c r="C2101" s="284" t="s">
        <v>287</v>
      </c>
      <c r="D2101" s="419" t="s">
        <v>187</v>
      </c>
      <c r="E2101" s="433" t="s">
        <v>745</v>
      </c>
    </row>
    <row r="2102" spans="1:5" ht="15.75" thickBot="1" x14ac:dyDescent="0.3">
      <c r="A2102" s="157"/>
      <c r="B2102" s="2"/>
      <c r="C2102" s="27"/>
      <c r="D2102" s="27"/>
      <c r="E2102" s="343"/>
    </row>
    <row r="2103" spans="1:5" ht="18.75" customHeight="1" thickBot="1" x14ac:dyDescent="0.25">
      <c r="A2103" s="157" t="s">
        <v>2436</v>
      </c>
      <c r="B2103" s="75" t="s">
        <v>1978</v>
      </c>
      <c r="C2103" s="61"/>
      <c r="D2103" s="61"/>
      <c r="E2103" s="456"/>
    </row>
    <row r="2104" spans="1:5" ht="51.75" thickBot="1" x14ac:dyDescent="0.25">
      <c r="A2104" s="157" t="s">
        <v>2436</v>
      </c>
      <c r="B2104" s="520" t="s">
        <v>138</v>
      </c>
      <c r="C2104" s="521" t="s">
        <v>139</v>
      </c>
      <c r="D2104" s="521" t="s">
        <v>147</v>
      </c>
      <c r="E2104" s="522" t="s">
        <v>148</v>
      </c>
    </row>
    <row r="2105" spans="1:5" ht="18.75" customHeight="1" x14ac:dyDescent="0.2">
      <c r="A2105" s="157" t="s">
        <v>2436</v>
      </c>
      <c r="B2105" s="350">
        <v>30101700</v>
      </c>
      <c r="C2105" s="351" t="s">
        <v>714</v>
      </c>
      <c r="D2105" s="352" t="s">
        <v>1400</v>
      </c>
      <c r="E2105" s="353"/>
    </row>
    <row r="2106" spans="1:5" ht="30" customHeight="1" x14ac:dyDescent="0.2">
      <c r="A2106" s="157" t="s">
        <v>2436</v>
      </c>
      <c r="B2106" s="481">
        <v>30101077</v>
      </c>
      <c r="C2106" s="370" t="s">
        <v>114</v>
      </c>
      <c r="D2106" s="482" t="s">
        <v>187</v>
      </c>
      <c r="E2106" s="395" t="s">
        <v>695</v>
      </c>
    </row>
    <row r="2107" spans="1:5" ht="45" customHeight="1" x14ac:dyDescent="0.2">
      <c r="A2107" s="157" t="s">
        <v>2436</v>
      </c>
      <c r="B2107" s="481">
        <v>30101115</v>
      </c>
      <c r="C2107" s="370" t="s">
        <v>576</v>
      </c>
      <c r="D2107" s="482" t="s">
        <v>187</v>
      </c>
      <c r="E2107" s="395" t="s">
        <v>1624</v>
      </c>
    </row>
    <row r="2108" spans="1:5" ht="45" customHeight="1" x14ac:dyDescent="0.2">
      <c r="A2108" s="157" t="s">
        <v>2436</v>
      </c>
      <c r="B2108" s="481">
        <v>30101336</v>
      </c>
      <c r="C2108" s="370" t="s">
        <v>698</v>
      </c>
      <c r="D2108" s="482" t="s">
        <v>187</v>
      </c>
      <c r="E2108" s="395" t="s">
        <v>1625</v>
      </c>
    </row>
    <row r="2109" spans="1:5" ht="30" customHeight="1" x14ac:dyDescent="0.2">
      <c r="A2109" s="157" t="s">
        <v>2436</v>
      </c>
      <c r="B2109" s="481">
        <v>30101450</v>
      </c>
      <c r="C2109" s="370" t="s">
        <v>278</v>
      </c>
      <c r="D2109" s="482" t="s">
        <v>187</v>
      </c>
      <c r="E2109" s="395" t="s">
        <v>695</v>
      </c>
    </row>
    <row r="2110" spans="1:5" ht="30" customHeight="1" x14ac:dyDescent="0.2">
      <c r="A2110" s="157" t="s">
        <v>2436</v>
      </c>
      <c r="B2110" s="481">
        <v>30101468</v>
      </c>
      <c r="C2110" s="370" t="s">
        <v>88</v>
      </c>
      <c r="D2110" s="482" t="s">
        <v>187</v>
      </c>
      <c r="E2110" s="395" t="s">
        <v>695</v>
      </c>
    </row>
    <row r="2111" spans="1:5" ht="30" customHeight="1" x14ac:dyDescent="0.2">
      <c r="A2111" s="157" t="s">
        <v>2436</v>
      </c>
      <c r="B2111" s="481">
        <v>30101670</v>
      </c>
      <c r="C2111" s="370" t="s">
        <v>641</v>
      </c>
      <c r="D2111" s="482" t="s">
        <v>187</v>
      </c>
      <c r="E2111" s="395" t="s">
        <v>745</v>
      </c>
    </row>
    <row r="2112" spans="1:5" ht="45" customHeight="1" x14ac:dyDescent="0.2">
      <c r="A2112" s="157" t="s">
        <v>2436</v>
      </c>
      <c r="B2112" s="481">
        <v>30205239</v>
      </c>
      <c r="C2112" s="370" t="s">
        <v>195</v>
      </c>
      <c r="D2112" s="482" t="s">
        <v>187</v>
      </c>
      <c r="E2112" s="395" t="s">
        <v>1624</v>
      </c>
    </row>
    <row r="2113" spans="1:5" ht="30" customHeight="1" x14ac:dyDescent="0.2">
      <c r="A2113" s="157" t="s">
        <v>2436</v>
      </c>
      <c r="B2113" s="481">
        <v>30212081</v>
      </c>
      <c r="C2113" s="370" t="s">
        <v>228</v>
      </c>
      <c r="D2113" s="482" t="s">
        <v>187</v>
      </c>
      <c r="E2113" s="407" t="s">
        <v>1626</v>
      </c>
    </row>
    <row r="2114" spans="1:5" ht="30" customHeight="1" x14ac:dyDescent="0.2">
      <c r="A2114" s="157" t="s">
        <v>2436</v>
      </c>
      <c r="B2114" s="481">
        <v>30722640</v>
      </c>
      <c r="C2114" s="370" t="s">
        <v>747</v>
      </c>
      <c r="D2114" s="482" t="s">
        <v>187</v>
      </c>
      <c r="E2114" s="407" t="s">
        <v>1626</v>
      </c>
    </row>
    <row r="2115" spans="1:5" ht="45" customHeight="1" x14ac:dyDescent="0.2">
      <c r="A2115" s="157" t="s">
        <v>2436</v>
      </c>
      <c r="B2115" s="481">
        <v>30722799</v>
      </c>
      <c r="C2115" s="370" t="s">
        <v>750</v>
      </c>
      <c r="D2115" s="482" t="s">
        <v>187</v>
      </c>
      <c r="E2115" s="395" t="s">
        <v>1624</v>
      </c>
    </row>
    <row r="2116" spans="1:5" ht="30" customHeight="1" x14ac:dyDescent="0.2">
      <c r="A2116" s="157" t="s">
        <v>2436</v>
      </c>
      <c r="B2116" s="481">
        <v>30729114</v>
      </c>
      <c r="C2116" s="370" t="s">
        <v>749</v>
      </c>
      <c r="D2116" s="482" t="s">
        <v>187</v>
      </c>
      <c r="E2116" s="407" t="s">
        <v>1626</v>
      </c>
    </row>
    <row r="2117" spans="1:5" ht="30.75" customHeight="1" thickBot="1" x14ac:dyDescent="0.25">
      <c r="A2117" s="157" t="s">
        <v>2436</v>
      </c>
      <c r="B2117" s="483">
        <v>30729173</v>
      </c>
      <c r="C2117" s="466" t="s">
        <v>748</v>
      </c>
      <c r="D2117" s="523" t="s">
        <v>187</v>
      </c>
      <c r="E2117" s="403" t="s">
        <v>1627</v>
      </c>
    </row>
    <row r="2118" spans="1:5" ht="15.75" thickBot="1" x14ac:dyDescent="0.25">
      <c r="A2118" s="157"/>
      <c r="B2118" s="14"/>
      <c r="C2118" s="25"/>
      <c r="D2118" s="25"/>
      <c r="E2118" s="460"/>
    </row>
    <row r="2119" spans="1:5" ht="19.5" customHeight="1" thickBot="1" x14ac:dyDescent="0.25">
      <c r="A2119" s="157" t="s">
        <v>2437</v>
      </c>
      <c r="B2119" s="105" t="s">
        <v>1979</v>
      </c>
      <c r="C2119" s="58"/>
      <c r="D2119" s="58"/>
      <c r="E2119" s="453"/>
    </row>
    <row r="2120" spans="1:5" ht="67.5" customHeight="1" thickBot="1" x14ac:dyDescent="0.25">
      <c r="A2120" s="157" t="s">
        <v>2437</v>
      </c>
      <c r="B2120" s="520" t="s">
        <v>138</v>
      </c>
      <c r="C2120" s="521" t="s">
        <v>139</v>
      </c>
      <c r="D2120" s="521" t="s">
        <v>147</v>
      </c>
      <c r="E2120" s="522" t="s">
        <v>148</v>
      </c>
    </row>
    <row r="2121" spans="1:5" ht="51" x14ac:dyDescent="0.2">
      <c r="A2121" s="157" t="s">
        <v>2437</v>
      </c>
      <c r="B2121" s="350">
        <v>30101280</v>
      </c>
      <c r="C2121" s="352" t="s">
        <v>285</v>
      </c>
      <c r="D2121" s="352" t="s">
        <v>1400</v>
      </c>
      <c r="E2121" s="390" t="s">
        <v>1980</v>
      </c>
    </row>
    <row r="2122" spans="1:5" ht="44.25" customHeight="1" x14ac:dyDescent="0.2">
      <c r="A2122" s="157" t="s">
        <v>2437</v>
      </c>
      <c r="B2122" s="476">
        <v>30101220</v>
      </c>
      <c r="C2122" s="288" t="s">
        <v>751</v>
      </c>
      <c r="D2122" s="229" t="s">
        <v>187</v>
      </c>
      <c r="E2122" s="317" t="s">
        <v>1525</v>
      </c>
    </row>
    <row r="2123" spans="1:5" ht="30" customHeight="1" x14ac:dyDescent="0.2">
      <c r="A2123" s="157" t="s">
        <v>2437</v>
      </c>
      <c r="B2123" s="391">
        <v>30101620</v>
      </c>
      <c r="C2123" s="288" t="s">
        <v>262</v>
      </c>
      <c r="D2123" s="229" t="s">
        <v>140</v>
      </c>
      <c r="E2123" s="362" t="s">
        <v>146</v>
      </c>
    </row>
    <row r="2124" spans="1:5" ht="18.75" customHeight="1" x14ac:dyDescent="0.2">
      <c r="A2124" s="157" t="s">
        <v>2437</v>
      </c>
      <c r="B2124" s="391">
        <v>30101735</v>
      </c>
      <c r="C2124" s="288" t="s">
        <v>752</v>
      </c>
      <c r="D2124" s="385" t="s">
        <v>187</v>
      </c>
      <c r="E2124" s="317" t="s">
        <v>390</v>
      </c>
    </row>
    <row r="2125" spans="1:5" ht="30" customHeight="1" x14ac:dyDescent="0.2">
      <c r="A2125" s="157" t="s">
        <v>2437</v>
      </c>
      <c r="B2125" s="391">
        <v>30710022</v>
      </c>
      <c r="C2125" s="288" t="s">
        <v>703</v>
      </c>
      <c r="D2125" s="392" t="s">
        <v>187</v>
      </c>
      <c r="E2125" s="317" t="s">
        <v>1465</v>
      </c>
    </row>
    <row r="2126" spans="1:5" ht="30.75" customHeight="1" thickBot="1" x14ac:dyDescent="0.25">
      <c r="A2126" s="157" t="s">
        <v>2437</v>
      </c>
      <c r="B2126" s="475">
        <v>30730031</v>
      </c>
      <c r="C2126" s="284" t="s">
        <v>287</v>
      </c>
      <c r="D2126" s="464" t="s">
        <v>187</v>
      </c>
      <c r="E2126" s="433" t="s">
        <v>1466</v>
      </c>
    </row>
    <row r="2127" spans="1:5" ht="15.75" thickBot="1" x14ac:dyDescent="0.3">
      <c r="A2127" s="157"/>
      <c r="B2127" s="2"/>
      <c r="C2127" s="27"/>
      <c r="D2127" s="27"/>
      <c r="E2127" s="343"/>
    </row>
    <row r="2128" spans="1:5" ht="18.75" customHeight="1" thickBot="1" x14ac:dyDescent="0.25">
      <c r="A2128" s="157" t="s">
        <v>2438</v>
      </c>
      <c r="B2128" s="75" t="s">
        <v>1981</v>
      </c>
      <c r="C2128" s="61"/>
      <c r="D2128" s="61"/>
      <c r="E2128" s="456"/>
    </row>
    <row r="2129" spans="1:5" ht="69" customHeight="1" thickBot="1" x14ac:dyDescent="0.25">
      <c r="A2129" s="157" t="s">
        <v>2438</v>
      </c>
      <c r="B2129" s="520" t="s">
        <v>138</v>
      </c>
      <c r="C2129" s="521" t="s">
        <v>139</v>
      </c>
      <c r="D2129" s="521" t="s">
        <v>147</v>
      </c>
      <c r="E2129" s="522" t="s">
        <v>148</v>
      </c>
    </row>
    <row r="2130" spans="1:5" ht="30" customHeight="1" x14ac:dyDescent="0.2">
      <c r="A2130" s="157" t="s">
        <v>2438</v>
      </c>
      <c r="B2130" s="350">
        <v>30101450</v>
      </c>
      <c r="C2130" s="351" t="s">
        <v>278</v>
      </c>
      <c r="D2130" s="352" t="s">
        <v>1430</v>
      </c>
      <c r="E2130" s="353"/>
    </row>
    <row r="2131" spans="1:5" ht="30" customHeight="1" x14ac:dyDescent="0.2">
      <c r="A2131" s="157" t="s">
        <v>2438</v>
      </c>
      <c r="B2131" s="481">
        <v>30101077</v>
      </c>
      <c r="C2131" s="370" t="s">
        <v>114</v>
      </c>
      <c r="D2131" s="392" t="s">
        <v>187</v>
      </c>
      <c r="E2131" s="395" t="s">
        <v>695</v>
      </c>
    </row>
    <row r="2132" spans="1:5" ht="30" customHeight="1" x14ac:dyDescent="0.2">
      <c r="A2132" s="157" t="s">
        <v>2438</v>
      </c>
      <c r="B2132" s="481">
        <v>30101107</v>
      </c>
      <c r="C2132" s="370" t="s">
        <v>761</v>
      </c>
      <c r="D2132" s="392" t="s">
        <v>187</v>
      </c>
      <c r="E2132" s="395" t="s">
        <v>759</v>
      </c>
    </row>
    <row r="2133" spans="1:5" ht="30" customHeight="1" x14ac:dyDescent="0.2">
      <c r="A2133" s="157" t="s">
        <v>2438</v>
      </c>
      <c r="B2133" s="481">
        <v>30101280</v>
      </c>
      <c r="C2133" s="370" t="s">
        <v>285</v>
      </c>
      <c r="D2133" s="482" t="s">
        <v>187</v>
      </c>
      <c r="E2133" s="395" t="s">
        <v>745</v>
      </c>
    </row>
    <row r="2134" spans="1:5" ht="30" customHeight="1" x14ac:dyDescent="0.2">
      <c r="A2134" s="157" t="s">
        <v>2438</v>
      </c>
      <c r="B2134" s="481">
        <v>30101298</v>
      </c>
      <c r="C2134" s="370" t="s">
        <v>291</v>
      </c>
      <c r="D2134" s="482" t="s">
        <v>187</v>
      </c>
      <c r="E2134" s="395" t="s">
        <v>759</v>
      </c>
    </row>
    <row r="2135" spans="1:5" ht="30" customHeight="1" x14ac:dyDescent="0.2">
      <c r="A2135" s="157" t="s">
        <v>2438</v>
      </c>
      <c r="B2135" s="481">
        <v>30101468</v>
      </c>
      <c r="C2135" s="370" t="s">
        <v>88</v>
      </c>
      <c r="D2135" s="482" t="s">
        <v>187</v>
      </c>
      <c r="E2135" s="395" t="s">
        <v>759</v>
      </c>
    </row>
    <row r="2136" spans="1:5" ht="30" customHeight="1" x14ac:dyDescent="0.2">
      <c r="A2136" s="157" t="s">
        <v>2438</v>
      </c>
      <c r="B2136" s="481">
        <v>30101492</v>
      </c>
      <c r="C2136" s="370" t="s">
        <v>694</v>
      </c>
      <c r="D2136" s="392" t="s">
        <v>187</v>
      </c>
      <c r="E2136" s="395" t="s">
        <v>695</v>
      </c>
    </row>
    <row r="2137" spans="1:5" ht="30" customHeight="1" x14ac:dyDescent="0.2">
      <c r="A2137" s="157" t="s">
        <v>2438</v>
      </c>
      <c r="B2137" s="481">
        <v>30101506</v>
      </c>
      <c r="C2137" s="370" t="s">
        <v>760</v>
      </c>
      <c r="D2137" s="482" t="s">
        <v>187</v>
      </c>
      <c r="E2137" s="395" t="s">
        <v>759</v>
      </c>
    </row>
    <row r="2138" spans="1:5" ht="30" customHeight="1" x14ac:dyDescent="0.2">
      <c r="A2138" s="157" t="s">
        <v>2438</v>
      </c>
      <c r="B2138" s="481">
        <v>30101522</v>
      </c>
      <c r="C2138" s="370" t="s">
        <v>87</v>
      </c>
      <c r="D2138" s="482" t="s">
        <v>187</v>
      </c>
      <c r="E2138" s="395" t="s">
        <v>759</v>
      </c>
    </row>
    <row r="2139" spans="1:5" ht="30" customHeight="1" x14ac:dyDescent="0.2">
      <c r="A2139" s="157" t="s">
        <v>2438</v>
      </c>
      <c r="B2139" s="481">
        <v>30101581</v>
      </c>
      <c r="C2139" s="370" t="s">
        <v>720</v>
      </c>
      <c r="D2139" s="482" t="s">
        <v>187</v>
      </c>
      <c r="E2139" s="395" t="s">
        <v>759</v>
      </c>
    </row>
    <row r="2140" spans="1:5" ht="30" customHeight="1" x14ac:dyDescent="0.2">
      <c r="A2140" s="157" t="s">
        <v>2438</v>
      </c>
      <c r="B2140" s="481">
        <v>30101620</v>
      </c>
      <c r="C2140" s="370" t="s">
        <v>262</v>
      </c>
      <c r="D2140" s="482" t="s">
        <v>187</v>
      </c>
      <c r="E2140" s="395" t="s">
        <v>489</v>
      </c>
    </row>
    <row r="2141" spans="1:5" ht="30" customHeight="1" x14ac:dyDescent="0.2">
      <c r="A2141" s="157" t="s">
        <v>2438</v>
      </c>
      <c r="B2141" s="481">
        <v>30101662</v>
      </c>
      <c r="C2141" s="370" t="s">
        <v>753</v>
      </c>
      <c r="D2141" s="482" t="s">
        <v>187</v>
      </c>
      <c r="E2141" s="395" t="s">
        <v>754</v>
      </c>
    </row>
    <row r="2142" spans="1:5" ht="30" customHeight="1" x14ac:dyDescent="0.2">
      <c r="A2142" s="157" t="s">
        <v>2438</v>
      </c>
      <c r="B2142" s="481">
        <v>30101913</v>
      </c>
      <c r="C2142" s="370" t="s">
        <v>297</v>
      </c>
      <c r="D2142" s="482" t="s">
        <v>187</v>
      </c>
      <c r="E2142" s="395" t="s">
        <v>759</v>
      </c>
    </row>
    <row r="2143" spans="1:5" ht="30" customHeight="1" x14ac:dyDescent="0.2">
      <c r="A2143" s="157" t="s">
        <v>2438</v>
      </c>
      <c r="B2143" s="481">
        <v>30101921</v>
      </c>
      <c r="C2143" s="370" t="s">
        <v>656</v>
      </c>
      <c r="D2143" s="482" t="s">
        <v>187</v>
      </c>
      <c r="E2143" s="395" t="s">
        <v>759</v>
      </c>
    </row>
    <row r="2144" spans="1:5" ht="30" customHeight="1" x14ac:dyDescent="0.2">
      <c r="A2144" s="157" t="s">
        <v>2438</v>
      </c>
      <c r="B2144" s="481">
        <v>30210119</v>
      </c>
      <c r="C2144" s="370" t="s">
        <v>226</v>
      </c>
      <c r="D2144" s="392" t="s">
        <v>187</v>
      </c>
      <c r="E2144" s="395" t="s">
        <v>695</v>
      </c>
    </row>
    <row r="2145" spans="1:5" ht="30" customHeight="1" x14ac:dyDescent="0.2">
      <c r="A2145" s="157" t="s">
        <v>2438</v>
      </c>
      <c r="B2145" s="481">
        <v>30602084</v>
      </c>
      <c r="C2145" s="370" t="s">
        <v>757</v>
      </c>
      <c r="D2145" s="392" t="s">
        <v>187</v>
      </c>
      <c r="E2145" s="395" t="s">
        <v>695</v>
      </c>
    </row>
    <row r="2146" spans="1:5" ht="30" customHeight="1" x14ac:dyDescent="0.2">
      <c r="A2146" s="157" t="s">
        <v>2438</v>
      </c>
      <c r="B2146" s="481">
        <v>30710022</v>
      </c>
      <c r="C2146" s="370" t="s">
        <v>703</v>
      </c>
      <c r="D2146" s="392" t="s">
        <v>187</v>
      </c>
      <c r="E2146" s="395" t="s">
        <v>762</v>
      </c>
    </row>
    <row r="2147" spans="1:5" ht="30" customHeight="1" x14ac:dyDescent="0.2">
      <c r="A2147" s="157" t="s">
        <v>2438</v>
      </c>
      <c r="B2147" s="481">
        <v>30730031</v>
      </c>
      <c r="C2147" s="370" t="s">
        <v>287</v>
      </c>
      <c r="D2147" s="482" t="s">
        <v>187</v>
      </c>
      <c r="E2147" s="395" t="s">
        <v>756</v>
      </c>
    </row>
    <row r="2148" spans="1:5" ht="30" customHeight="1" thickBot="1" x14ac:dyDescent="0.25">
      <c r="A2148" s="157" t="s">
        <v>2438</v>
      </c>
      <c r="B2148" s="483">
        <v>30731046</v>
      </c>
      <c r="C2148" s="466" t="s">
        <v>755</v>
      </c>
      <c r="D2148" s="464" t="s">
        <v>187</v>
      </c>
      <c r="E2148" s="484" t="s">
        <v>695</v>
      </c>
    </row>
    <row r="2149" spans="1:5" ht="15.75" thickBot="1" x14ac:dyDescent="0.25">
      <c r="A2149" s="157"/>
      <c r="B2149" s="14"/>
      <c r="C2149" s="25"/>
      <c r="D2149" s="25"/>
      <c r="E2149" s="524"/>
    </row>
    <row r="2150" spans="1:5" ht="19.5" customHeight="1" thickBot="1" x14ac:dyDescent="0.25">
      <c r="A2150" s="157" t="s">
        <v>2439</v>
      </c>
      <c r="B2150" s="105" t="s">
        <v>1982</v>
      </c>
      <c r="C2150" s="58"/>
      <c r="D2150" s="58"/>
      <c r="E2150" s="453"/>
    </row>
    <row r="2151" spans="1:5" ht="66.75" customHeight="1" thickBot="1" x14ac:dyDescent="0.25">
      <c r="A2151" s="157" t="s">
        <v>2439</v>
      </c>
      <c r="B2151" s="520" t="s">
        <v>138</v>
      </c>
      <c r="C2151" s="521" t="s">
        <v>139</v>
      </c>
      <c r="D2151" s="521" t="s">
        <v>147</v>
      </c>
      <c r="E2151" s="522" t="s">
        <v>148</v>
      </c>
    </row>
    <row r="2152" spans="1:5" ht="18.75" customHeight="1" x14ac:dyDescent="0.2">
      <c r="A2152" s="157" t="s">
        <v>2439</v>
      </c>
      <c r="B2152" s="350">
        <v>30101786</v>
      </c>
      <c r="C2152" s="351" t="s">
        <v>746</v>
      </c>
      <c r="D2152" s="352" t="s">
        <v>1400</v>
      </c>
      <c r="E2152" s="353"/>
    </row>
    <row r="2153" spans="1:5" ht="30" customHeight="1" x14ac:dyDescent="0.2">
      <c r="A2153" s="157" t="s">
        <v>2439</v>
      </c>
      <c r="B2153" s="499">
        <v>30101735</v>
      </c>
      <c r="C2153" s="370" t="s">
        <v>752</v>
      </c>
      <c r="D2153" s="392" t="s">
        <v>187</v>
      </c>
      <c r="E2153" s="395" t="s">
        <v>512</v>
      </c>
    </row>
    <row r="2154" spans="1:5" ht="30" customHeight="1" x14ac:dyDescent="0.2">
      <c r="A2154" s="157" t="s">
        <v>2439</v>
      </c>
      <c r="B2154" s="481">
        <v>30101280</v>
      </c>
      <c r="C2154" s="370" t="s">
        <v>285</v>
      </c>
      <c r="D2154" s="392" t="s">
        <v>187</v>
      </c>
      <c r="E2154" s="395" t="s">
        <v>736</v>
      </c>
    </row>
    <row r="2155" spans="1:5" ht="30" customHeight="1" x14ac:dyDescent="0.2">
      <c r="A2155" s="157" t="s">
        <v>2439</v>
      </c>
      <c r="B2155" s="481">
        <v>30101603</v>
      </c>
      <c r="C2155" s="370" t="s">
        <v>768</v>
      </c>
      <c r="D2155" s="392" t="s">
        <v>187</v>
      </c>
      <c r="E2155" s="395" t="s">
        <v>769</v>
      </c>
    </row>
    <row r="2156" spans="1:5" ht="30" customHeight="1" x14ac:dyDescent="0.2">
      <c r="A2156" s="157" t="s">
        <v>2439</v>
      </c>
      <c r="B2156" s="481">
        <v>30101620</v>
      </c>
      <c r="C2156" s="370" t="s">
        <v>262</v>
      </c>
      <c r="D2156" s="482" t="s">
        <v>187</v>
      </c>
      <c r="E2156" s="395" t="s">
        <v>733</v>
      </c>
    </row>
    <row r="2157" spans="1:5" ht="30" customHeight="1" x14ac:dyDescent="0.2">
      <c r="A2157" s="157" t="s">
        <v>2439</v>
      </c>
      <c r="B2157" s="481">
        <v>30101638</v>
      </c>
      <c r="C2157" s="370" t="s">
        <v>766</v>
      </c>
      <c r="D2157" s="385" t="s">
        <v>187</v>
      </c>
      <c r="E2157" s="395" t="s">
        <v>767</v>
      </c>
    </row>
    <row r="2158" spans="1:5" ht="30" customHeight="1" x14ac:dyDescent="0.2">
      <c r="A2158" s="157" t="s">
        <v>2439</v>
      </c>
      <c r="B2158" s="481">
        <v>30201080</v>
      </c>
      <c r="C2158" s="370" t="s">
        <v>728</v>
      </c>
      <c r="D2158" s="392" t="s">
        <v>187</v>
      </c>
      <c r="E2158" s="395" t="s">
        <v>512</v>
      </c>
    </row>
    <row r="2159" spans="1:5" ht="30" customHeight="1" x14ac:dyDescent="0.2">
      <c r="A2159" s="157" t="s">
        <v>2439</v>
      </c>
      <c r="B2159" s="481">
        <v>30711037</v>
      </c>
      <c r="C2159" s="370" t="s">
        <v>774</v>
      </c>
      <c r="D2159" s="392" t="s">
        <v>187</v>
      </c>
      <c r="E2159" s="395" t="s">
        <v>512</v>
      </c>
    </row>
    <row r="2160" spans="1:5" ht="18.75" customHeight="1" x14ac:dyDescent="0.2">
      <c r="A2160" s="157" t="s">
        <v>2439</v>
      </c>
      <c r="B2160" s="481">
        <v>30722071</v>
      </c>
      <c r="C2160" s="370" t="s">
        <v>715</v>
      </c>
      <c r="D2160" s="392" t="s">
        <v>187</v>
      </c>
      <c r="E2160" s="395" t="s">
        <v>390</v>
      </c>
    </row>
    <row r="2161" spans="1:5" ht="30" customHeight="1" x14ac:dyDescent="0.2">
      <c r="A2161" s="157" t="s">
        <v>2439</v>
      </c>
      <c r="B2161" s="481">
        <v>30722411</v>
      </c>
      <c r="C2161" s="370" t="s">
        <v>772</v>
      </c>
      <c r="D2161" s="392" t="s">
        <v>187</v>
      </c>
      <c r="E2161" s="395" t="s">
        <v>773</v>
      </c>
    </row>
    <row r="2162" spans="1:5" ht="30" customHeight="1" x14ac:dyDescent="0.2">
      <c r="A2162" s="157" t="s">
        <v>2439</v>
      </c>
      <c r="B2162" s="481">
        <v>30722438</v>
      </c>
      <c r="C2162" s="370" t="s">
        <v>764</v>
      </c>
      <c r="D2162" s="392" t="s">
        <v>187</v>
      </c>
      <c r="E2162" s="395" t="s">
        <v>512</v>
      </c>
    </row>
    <row r="2163" spans="1:5" ht="18.75" customHeight="1" x14ac:dyDescent="0.2">
      <c r="A2163" s="157" t="s">
        <v>2439</v>
      </c>
      <c r="B2163" s="481">
        <v>30722543</v>
      </c>
      <c r="C2163" s="370" t="s">
        <v>770</v>
      </c>
      <c r="D2163" s="392" t="s">
        <v>187</v>
      </c>
      <c r="E2163" s="395" t="s">
        <v>390</v>
      </c>
    </row>
    <row r="2164" spans="1:5" ht="30" customHeight="1" x14ac:dyDescent="0.2">
      <c r="A2164" s="157" t="s">
        <v>2439</v>
      </c>
      <c r="B2164" s="481">
        <v>30727146</v>
      </c>
      <c r="C2164" s="370" t="s">
        <v>765</v>
      </c>
      <c r="D2164" s="392" t="s">
        <v>187</v>
      </c>
      <c r="E2164" s="395" t="s">
        <v>512</v>
      </c>
    </row>
    <row r="2165" spans="1:5" ht="30" customHeight="1" thickBot="1" x14ac:dyDescent="0.25">
      <c r="A2165" s="157" t="s">
        <v>2439</v>
      </c>
      <c r="B2165" s="483">
        <v>30730031</v>
      </c>
      <c r="C2165" s="466" t="s">
        <v>287</v>
      </c>
      <c r="D2165" s="464" t="s">
        <v>187</v>
      </c>
      <c r="E2165" s="484" t="s">
        <v>1467</v>
      </c>
    </row>
    <row r="2166" spans="1:5" ht="15.75" thickBot="1" x14ac:dyDescent="0.3">
      <c r="A2166" s="157"/>
      <c r="B2166" s="2"/>
      <c r="C2166" s="27"/>
      <c r="D2166" s="27"/>
      <c r="E2166" s="343"/>
    </row>
    <row r="2167" spans="1:5" ht="18.75" customHeight="1" thickBot="1" x14ac:dyDescent="0.25">
      <c r="A2167" s="157" t="s">
        <v>2440</v>
      </c>
      <c r="B2167" s="111" t="s">
        <v>1983</v>
      </c>
      <c r="C2167" s="112"/>
      <c r="D2167" s="112"/>
      <c r="E2167" s="525"/>
    </row>
    <row r="2168" spans="1:5" ht="66" customHeight="1" thickBot="1" x14ac:dyDescent="0.25">
      <c r="A2168" s="157" t="s">
        <v>2440</v>
      </c>
      <c r="B2168" s="526" t="s">
        <v>138</v>
      </c>
      <c r="C2168" s="527" t="s">
        <v>139</v>
      </c>
      <c r="D2168" s="527" t="s">
        <v>147</v>
      </c>
      <c r="E2168" s="528" t="s">
        <v>148</v>
      </c>
    </row>
    <row r="2169" spans="1:5" ht="18.75" customHeight="1" x14ac:dyDescent="0.2">
      <c r="A2169" s="157" t="s">
        <v>2440</v>
      </c>
      <c r="B2169" s="306">
        <v>30101670</v>
      </c>
      <c r="C2169" s="307" t="s">
        <v>641</v>
      </c>
      <c r="D2169" s="308" t="s">
        <v>1430</v>
      </c>
      <c r="E2169" s="374"/>
    </row>
    <row r="2170" spans="1:5" ht="30" customHeight="1" x14ac:dyDescent="0.2">
      <c r="A2170" s="157" t="s">
        <v>2440</v>
      </c>
      <c r="B2170" s="391">
        <v>30101280</v>
      </c>
      <c r="C2170" s="288" t="s">
        <v>285</v>
      </c>
      <c r="D2170" s="229" t="s">
        <v>187</v>
      </c>
      <c r="E2170" s="317" t="s">
        <v>733</v>
      </c>
    </row>
    <row r="2171" spans="1:5" ht="30" customHeight="1" x14ac:dyDescent="0.2">
      <c r="A2171" s="157" t="s">
        <v>2440</v>
      </c>
      <c r="B2171" s="391">
        <v>30101468</v>
      </c>
      <c r="C2171" s="288" t="s">
        <v>88</v>
      </c>
      <c r="D2171" s="392" t="s">
        <v>187</v>
      </c>
      <c r="E2171" s="317" t="s">
        <v>1468</v>
      </c>
    </row>
    <row r="2172" spans="1:5" ht="30" customHeight="1" x14ac:dyDescent="0.2">
      <c r="A2172" s="157" t="s">
        <v>2440</v>
      </c>
      <c r="B2172" s="481">
        <v>30101620</v>
      </c>
      <c r="C2172" s="370" t="s">
        <v>262</v>
      </c>
      <c r="D2172" s="482" t="s">
        <v>187</v>
      </c>
      <c r="E2172" s="395" t="s">
        <v>733</v>
      </c>
    </row>
    <row r="2173" spans="1:5" ht="30" customHeight="1" x14ac:dyDescent="0.2">
      <c r="A2173" s="157" t="s">
        <v>2440</v>
      </c>
      <c r="B2173" s="481">
        <v>30101913</v>
      </c>
      <c r="C2173" s="370" t="s">
        <v>297</v>
      </c>
      <c r="D2173" s="392" t="s">
        <v>187</v>
      </c>
      <c r="E2173" s="395" t="s">
        <v>1469</v>
      </c>
    </row>
    <row r="2174" spans="1:5" ht="30" customHeight="1" x14ac:dyDescent="0.2">
      <c r="A2174" s="157" t="s">
        <v>2440</v>
      </c>
      <c r="B2174" s="499">
        <v>30101948</v>
      </c>
      <c r="C2174" s="370" t="s">
        <v>775</v>
      </c>
      <c r="D2174" s="482" t="s">
        <v>140</v>
      </c>
      <c r="E2174" s="395" t="s">
        <v>146</v>
      </c>
    </row>
    <row r="2175" spans="1:5" ht="18.75" customHeight="1" thickBot="1" x14ac:dyDescent="0.25">
      <c r="A2175" s="157" t="s">
        <v>2440</v>
      </c>
      <c r="B2175" s="483">
        <v>30301190</v>
      </c>
      <c r="C2175" s="466" t="s">
        <v>776</v>
      </c>
      <c r="D2175" s="464" t="s">
        <v>187</v>
      </c>
      <c r="E2175" s="484" t="s">
        <v>492</v>
      </c>
    </row>
    <row r="2176" spans="1:5" ht="15.75" thickBot="1" x14ac:dyDescent="0.25">
      <c r="A2176" s="157"/>
      <c r="B2176" s="14"/>
      <c r="C2176" s="25"/>
      <c r="D2176" s="25"/>
      <c r="E2176" s="460"/>
    </row>
    <row r="2177" spans="1:5" ht="18.75" customHeight="1" thickBot="1" x14ac:dyDescent="0.25">
      <c r="A2177" s="157" t="s">
        <v>2441</v>
      </c>
      <c r="B2177" s="75" t="s">
        <v>1984</v>
      </c>
      <c r="C2177" s="61"/>
      <c r="D2177" s="61"/>
      <c r="E2177" s="456"/>
    </row>
    <row r="2178" spans="1:5" ht="62.25" customHeight="1" thickBot="1" x14ac:dyDescent="0.25">
      <c r="A2178" s="157" t="s">
        <v>2441</v>
      </c>
      <c r="B2178" s="526" t="s">
        <v>138</v>
      </c>
      <c r="C2178" s="527" t="s">
        <v>139</v>
      </c>
      <c r="D2178" s="527" t="s">
        <v>147</v>
      </c>
      <c r="E2178" s="528" t="s">
        <v>148</v>
      </c>
    </row>
    <row r="2179" spans="1:5" ht="18.75" customHeight="1" x14ac:dyDescent="0.2">
      <c r="A2179" s="157" t="s">
        <v>2441</v>
      </c>
      <c r="B2179" s="394">
        <v>30101107</v>
      </c>
      <c r="C2179" s="379" t="s">
        <v>761</v>
      </c>
      <c r="D2179" s="380" t="s">
        <v>1400</v>
      </c>
      <c r="E2179" s="410"/>
    </row>
    <row r="2180" spans="1:5" ht="45" customHeight="1" thickBot="1" x14ac:dyDescent="0.25">
      <c r="A2180" s="157" t="s">
        <v>2441</v>
      </c>
      <c r="B2180" s="475">
        <v>30101093</v>
      </c>
      <c r="C2180" s="284" t="s">
        <v>781</v>
      </c>
      <c r="D2180" s="464" t="s">
        <v>187</v>
      </c>
      <c r="E2180" s="433" t="s">
        <v>1470</v>
      </c>
    </row>
    <row r="2181" spans="1:5" ht="15.75" thickBot="1" x14ac:dyDescent="0.25">
      <c r="A2181" s="157"/>
      <c r="B2181" s="14"/>
      <c r="C2181" s="25"/>
      <c r="D2181" s="25"/>
      <c r="E2181" s="460"/>
    </row>
    <row r="2182" spans="1:5" ht="18.75" customHeight="1" thickBot="1" x14ac:dyDescent="0.25">
      <c r="A2182" s="157" t="s">
        <v>2442</v>
      </c>
      <c r="B2182" s="75" t="s">
        <v>1985</v>
      </c>
      <c r="C2182" s="61"/>
      <c r="D2182" s="61"/>
      <c r="E2182" s="456"/>
    </row>
    <row r="2183" spans="1:5" ht="63" customHeight="1" thickBot="1" x14ac:dyDescent="0.25">
      <c r="A2183" s="157" t="s">
        <v>2442</v>
      </c>
      <c r="B2183" s="526" t="s">
        <v>138</v>
      </c>
      <c r="C2183" s="527" t="s">
        <v>139</v>
      </c>
      <c r="D2183" s="527" t="s">
        <v>147</v>
      </c>
      <c r="E2183" s="528" t="s">
        <v>148</v>
      </c>
    </row>
    <row r="2184" spans="1:5" ht="30" customHeight="1" x14ac:dyDescent="0.2">
      <c r="A2184" s="157" t="s">
        <v>2442</v>
      </c>
      <c r="B2184" s="350">
        <v>30101298</v>
      </c>
      <c r="C2184" s="351" t="s">
        <v>291</v>
      </c>
      <c r="D2184" s="352" t="s">
        <v>1400</v>
      </c>
      <c r="E2184" s="353"/>
    </row>
    <row r="2185" spans="1:5" ht="45" customHeight="1" x14ac:dyDescent="0.2">
      <c r="A2185" s="157" t="s">
        <v>2442</v>
      </c>
      <c r="B2185" s="391">
        <v>30101107</v>
      </c>
      <c r="C2185" s="288" t="s">
        <v>761</v>
      </c>
      <c r="D2185" s="392" t="s">
        <v>187</v>
      </c>
      <c r="E2185" s="317" t="s">
        <v>1471</v>
      </c>
    </row>
    <row r="2186" spans="1:5" ht="45" customHeight="1" x14ac:dyDescent="0.2">
      <c r="A2186" s="157" t="s">
        <v>2442</v>
      </c>
      <c r="B2186" s="391">
        <v>30101204</v>
      </c>
      <c r="C2186" s="288" t="s">
        <v>778</v>
      </c>
      <c r="D2186" s="392" t="s">
        <v>187</v>
      </c>
      <c r="E2186" s="317" t="s">
        <v>1471</v>
      </c>
    </row>
    <row r="2187" spans="1:5" ht="45" customHeight="1" x14ac:dyDescent="0.2">
      <c r="A2187" s="157" t="s">
        <v>2442</v>
      </c>
      <c r="B2187" s="391">
        <v>30101255</v>
      </c>
      <c r="C2187" s="288" t="s">
        <v>682</v>
      </c>
      <c r="D2187" s="392" t="s">
        <v>187</v>
      </c>
      <c r="E2187" s="317" t="s">
        <v>1471</v>
      </c>
    </row>
    <row r="2188" spans="1:5" ht="45" customHeight="1" x14ac:dyDescent="0.2">
      <c r="A2188" s="157" t="s">
        <v>2442</v>
      </c>
      <c r="B2188" s="391">
        <v>30101468</v>
      </c>
      <c r="C2188" s="288" t="s">
        <v>88</v>
      </c>
      <c r="D2188" s="392" t="s">
        <v>187</v>
      </c>
      <c r="E2188" s="317" t="s">
        <v>1471</v>
      </c>
    </row>
    <row r="2189" spans="1:5" ht="45" customHeight="1" x14ac:dyDescent="0.2">
      <c r="A2189" s="157" t="s">
        <v>2442</v>
      </c>
      <c r="B2189" s="391">
        <v>30101492</v>
      </c>
      <c r="C2189" s="288" t="s">
        <v>694</v>
      </c>
      <c r="D2189" s="392" t="s">
        <v>187</v>
      </c>
      <c r="E2189" s="317" t="s">
        <v>1471</v>
      </c>
    </row>
    <row r="2190" spans="1:5" ht="45" customHeight="1" x14ac:dyDescent="0.2">
      <c r="A2190" s="157" t="s">
        <v>2442</v>
      </c>
      <c r="B2190" s="391">
        <v>30101506</v>
      </c>
      <c r="C2190" s="288" t="s">
        <v>760</v>
      </c>
      <c r="D2190" s="392" t="s">
        <v>187</v>
      </c>
      <c r="E2190" s="317" t="s">
        <v>1471</v>
      </c>
    </row>
    <row r="2191" spans="1:5" ht="45" customHeight="1" x14ac:dyDescent="0.2">
      <c r="A2191" s="157" t="s">
        <v>2442</v>
      </c>
      <c r="B2191" s="391">
        <v>30101590</v>
      </c>
      <c r="C2191" s="288" t="s">
        <v>779</v>
      </c>
      <c r="D2191" s="392" t="s">
        <v>187</v>
      </c>
      <c r="E2191" s="317" t="s">
        <v>1471</v>
      </c>
    </row>
    <row r="2192" spans="1:5" ht="30" customHeight="1" thickBot="1" x14ac:dyDescent="0.25">
      <c r="A2192" s="157" t="s">
        <v>2442</v>
      </c>
      <c r="B2192" s="483">
        <v>31009166</v>
      </c>
      <c r="C2192" s="466" t="s">
        <v>18</v>
      </c>
      <c r="D2192" s="523" t="s">
        <v>187</v>
      </c>
      <c r="E2192" s="529" t="s">
        <v>1815</v>
      </c>
    </row>
    <row r="2193" spans="1:5" ht="15.75" thickBot="1" x14ac:dyDescent="0.25">
      <c r="A2193" s="157"/>
      <c r="B2193" s="14"/>
      <c r="C2193" s="25"/>
      <c r="D2193" s="25"/>
      <c r="E2193" s="460"/>
    </row>
    <row r="2194" spans="1:5" ht="18.75" customHeight="1" thickBot="1" x14ac:dyDescent="0.25">
      <c r="A2194" s="157" t="s">
        <v>2443</v>
      </c>
      <c r="B2194" s="75" t="s">
        <v>1986</v>
      </c>
      <c r="C2194" s="61"/>
      <c r="D2194" s="61"/>
      <c r="E2194" s="456"/>
    </row>
    <row r="2195" spans="1:5" ht="63" customHeight="1" thickBot="1" x14ac:dyDescent="0.25">
      <c r="A2195" s="157" t="s">
        <v>2443</v>
      </c>
      <c r="B2195" s="526" t="s">
        <v>138</v>
      </c>
      <c r="C2195" s="527" t="s">
        <v>139</v>
      </c>
      <c r="D2195" s="527" t="s">
        <v>147</v>
      </c>
      <c r="E2195" s="528" t="s">
        <v>148</v>
      </c>
    </row>
    <row r="2196" spans="1:5" ht="18.75" customHeight="1" x14ac:dyDescent="0.2">
      <c r="A2196" s="157" t="s">
        <v>2443</v>
      </c>
      <c r="B2196" s="394">
        <v>30101506</v>
      </c>
      <c r="C2196" s="379" t="s">
        <v>760</v>
      </c>
      <c r="D2196" s="380" t="s">
        <v>1400</v>
      </c>
      <c r="E2196" s="410"/>
    </row>
    <row r="2197" spans="1:5" ht="45" customHeight="1" x14ac:dyDescent="0.2">
      <c r="A2197" s="157" t="s">
        <v>2443</v>
      </c>
      <c r="B2197" s="391">
        <v>30101107</v>
      </c>
      <c r="C2197" s="288" t="s">
        <v>761</v>
      </c>
      <c r="D2197" s="392" t="s">
        <v>187</v>
      </c>
      <c r="E2197" s="317" t="s">
        <v>1471</v>
      </c>
    </row>
    <row r="2198" spans="1:5" ht="45" customHeight="1" thickBot="1" x14ac:dyDescent="0.25">
      <c r="A2198" s="157" t="s">
        <v>2443</v>
      </c>
      <c r="B2198" s="475">
        <v>30101298</v>
      </c>
      <c r="C2198" s="284" t="s">
        <v>291</v>
      </c>
      <c r="D2198" s="464" t="s">
        <v>187</v>
      </c>
      <c r="E2198" s="433" t="s">
        <v>1471</v>
      </c>
    </row>
    <row r="2199" spans="1:5" ht="15.75" thickBot="1" x14ac:dyDescent="0.25">
      <c r="A2199" s="157"/>
      <c r="B2199" s="14"/>
      <c r="C2199" s="25"/>
      <c r="D2199" s="25"/>
      <c r="E2199" s="460"/>
    </row>
    <row r="2200" spans="1:5" ht="18.75" customHeight="1" thickBot="1" x14ac:dyDescent="0.25">
      <c r="A2200" s="157" t="s">
        <v>2444</v>
      </c>
      <c r="B2200" s="75" t="s">
        <v>1987</v>
      </c>
      <c r="C2200" s="61"/>
      <c r="D2200" s="61"/>
      <c r="E2200" s="456"/>
    </row>
    <row r="2201" spans="1:5" ht="60.75" customHeight="1" thickBot="1" x14ac:dyDescent="0.25">
      <c r="A2201" s="157" t="s">
        <v>2444</v>
      </c>
      <c r="B2201" s="526" t="s">
        <v>138</v>
      </c>
      <c r="C2201" s="527" t="s">
        <v>139</v>
      </c>
      <c r="D2201" s="527" t="s">
        <v>147</v>
      </c>
      <c r="E2201" s="528" t="s">
        <v>148</v>
      </c>
    </row>
    <row r="2202" spans="1:5" ht="30" customHeight="1" x14ac:dyDescent="0.2">
      <c r="A2202" s="157" t="s">
        <v>2444</v>
      </c>
      <c r="B2202" s="350">
        <v>30101492</v>
      </c>
      <c r="C2202" s="351" t="s">
        <v>694</v>
      </c>
      <c r="D2202" s="352" t="s">
        <v>1400</v>
      </c>
      <c r="E2202" s="353"/>
    </row>
    <row r="2203" spans="1:5" ht="30" customHeight="1" x14ac:dyDescent="0.2">
      <c r="A2203" s="157" t="s">
        <v>2444</v>
      </c>
      <c r="B2203" s="481">
        <v>30101077</v>
      </c>
      <c r="C2203" s="370" t="s">
        <v>114</v>
      </c>
      <c r="D2203" s="482" t="s">
        <v>187</v>
      </c>
      <c r="E2203" s="395" t="s">
        <v>492</v>
      </c>
    </row>
    <row r="2204" spans="1:5" ht="45" customHeight="1" x14ac:dyDescent="0.2">
      <c r="A2204" s="157" t="s">
        <v>2444</v>
      </c>
      <c r="B2204" s="481">
        <v>30101093</v>
      </c>
      <c r="C2204" s="370" t="s">
        <v>781</v>
      </c>
      <c r="D2204" s="482" t="s">
        <v>187</v>
      </c>
      <c r="E2204" s="395" t="s">
        <v>1471</v>
      </c>
    </row>
    <row r="2205" spans="1:5" ht="45" customHeight="1" x14ac:dyDescent="0.2">
      <c r="A2205" s="157" t="s">
        <v>2444</v>
      </c>
      <c r="B2205" s="481">
        <v>30101107</v>
      </c>
      <c r="C2205" s="370" t="s">
        <v>761</v>
      </c>
      <c r="D2205" s="482" t="s">
        <v>187</v>
      </c>
      <c r="E2205" s="395" t="s">
        <v>1471</v>
      </c>
    </row>
    <row r="2206" spans="1:5" ht="45" customHeight="1" x14ac:dyDescent="0.2">
      <c r="A2206" s="157" t="s">
        <v>2444</v>
      </c>
      <c r="B2206" s="481">
        <v>30101298</v>
      </c>
      <c r="C2206" s="370" t="s">
        <v>291</v>
      </c>
      <c r="D2206" s="482" t="s">
        <v>187</v>
      </c>
      <c r="E2206" s="395" t="s">
        <v>1471</v>
      </c>
    </row>
    <row r="2207" spans="1:5" ht="45" customHeight="1" x14ac:dyDescent="0.2">
      <c r="A2207" s="157" t="s">
        <v>2444</v>
      </c>
      <c r="B2207" s="481">
        <v>30101468</v>
      </c>
      <c r="C2207" s="370" t="s">
        <v>88</v>
      </c>
      <c r="D2207" s="482" t="s">
        <v>187</v>
      </c>
      <c r="E2207" s="395" t="s">
        <v>1471</v>
      </c>
    </row>
    <row r="2208" spans="1:5" ht="60" customHeight="1" x14ac:dyDescent="0.2">
      <c r="A2208" s="157" t="s">
        <v>2444</v>
      </c>
      <c r="B2208" s="481">
        <v>30101590</v>
      </c>
      <c r="C2208" s="370" t="s">
        <v>779</v>
      </c>
      <c r="D2208" s="482" t="s">
        <v>187</v>
      </c>
      <c r="E2208" s="395" t="s">
        <v>1472</v>
      </c>
    </row>
    <row r="2209" spans="1:5" ht="18.75" customHeight="1" x14ac:dyDescent="0.2">
      <c r="A2209" s="157" t="s">
        <v>2444</v>
      </c>
      <c r="B2209" s="481">
        <v>30101620</v>
      </c>
      <c r="C2209" s="370" t="s">
        <v>262</v>
      </c>
      <c r="D2209" s="482" t="s">
        <v>140</v>
      </c>
      <c r="E2209" s="395" t="s">
        <v>1473</v>
      </c>
    </row>
    <row r="2210" spans="1:5" ht="45" customHeight="1" x14ac:dyDescent="0.2">
      <c r="A2210" s="157" t="s">
        <v>2444</v>
      </c>
      <c r="B2210" s="481">
        <v>30101735</v>
      </c>
      <c r="C2210" s="370" t="s">
        <v>752</v>
      </c>
      <c r="D2210" s="482" t="s">
        <v>187</v>
      </c>
      <c r="E2210" s="395" t="s">
        <v>1471</v>
      </c>
    </row>
    <row r="2211" spans="1:5" ht="60" customHeight="1" x14ac:dyDescent="0.2">
      <c r="A2211" s="157" t="s">
        <v>2444</v>
      </c>
      <c r="B2211" s="481">
        <v>30101913</v>
      </c>
      <c r="C2211" s="370" t="s">
        <v>297</v>
      </c>
      <c r="D2211" s="482" t="s">
        <v>187</v>
      </c>
      <c r="E2211" s="395" t="s">
        <v>1472</v>
      </c>
    </row>
    <row r="2212" spans="1:5" ht="30.75" customHeight="1" thickBot="1" x14ac:dyDescent="0.25">
      <c r="A2212" s="157" t="s">
        <v>2444</v>
      </c>
      <c r="B2212" s="483">
        <v>30101921</v>
      </c>
      <c r="C2212" s="466" t="s">
        <v>656</v>
      </c>
      <c r="D2212" s="523" t="s">
        <v>187</v>
      </c>
      <c r="E2212" s="484" t="s">
        <v>695</v>
      </c>
    </row>
    <row r="2213" spans="1:5" ht="15.75" thickBot="1" x14ac:dyDescent="0.25">
      <c r="A2213" s="157"/>
      <c r="B2213" s="14"/>
      <c r="C2213" s="25"/>
      <c r="D2213" s="25"/>
      <c r="E2213" s="460"/>
    </row>
    <row r="2214" spans="1:5" ht="18.75" customHeight="1" thickBot="1" x14ac:dyDescent="0.25">
      <c r="A2214" s="157" t="s">
        <v>2445</v>
      </c>
      <c r="B2214" s="75" t="s">
        <v>1988</v>
      </c>
      <c r="C2214" s="61"/>
      <c r="D2214" s="61"/>
      <c r="E2214" s="456"/>
    </row>
    <row r="2215" spans="1:5" ht="67.5" customHeight="1" thickBot="1" x14ac:dyDescent="0.25">
      <c r="A2215" s="157" t="s">
        <v>2445</v>
      </c>
      <c r="B2215" s="526" t="s">
        <v>138</v>
      </c>
      <c r="C2215" s="527" t="s">
        <v>139</v>
      </c>
      <c r="D2215" s="527" t="s">
        <v>147</v>
      </c>
      <c r="E2215" s="528" t="s">
        <v>148</v>
      </c>
    </row>
    <row r="2216" spans="1:5" ht="18.75" customHeight="1" x14ac:dyDescent="0.2">
      <c r="A2216" s="157" t="s">
        <v>2445</v>
      </c>
      <c r="B2216" s="350">
        <v>30101662</v>
      </c>
      <c r="C2216" s="351" t="s">
        <v>753</v>
      </c>
      <c r="D2216" s="352" t="s">
        <v>1400</v>
      </c>
      <c r="E2216" s="353"/>
    </row>
    <row r="2217" spans="1:5" ht="45" customHeight="1" x14ac:dyDescent="0.2">
      <c r="A2217" s="157" t="s">
        <v>2445</v>
      </c>
      <c r="B2217" s="391">
        <v>30101107</v>
      </c>
      <c r="C2217" s="288" t="s">
        <v>761</v>
      </c>
      <c r="D2217" s="229" t="s">
        <v>187</v>
      </c>
      <c r="E2217" s="317" t="s">
        <v>1471</v>
      </c>
    </row>
    <row r="2218" spans="1:5" ht="45" customHeight="1" x14ac:dyDescent="0.2">
      <c r="A2218" s="157" t="s">
        <v>2445</v>
      </c>
      <c r="B2218" s="391">
        <v>30101298</v>
      </c>
      <c r="C2218" s="288" t="s">
        <v>291</v>
      </c>
      <c r="D2218" s="229" t="s">
        <v>187</v>
      </c>
      <c r="E2218" s="317" t="s">
        <v>1471</v>
      </c>
    </row>
    <row r="2219" spans="1:5" ht="30.75" customHeight="1" thickBot="1" x14ac:dyDescent="0.25">
      <c r="A2219" s="157" t="s">
        <v>2445</v>
      </c>
      <c r="B2219" s="475">
        <v>30101948</v>
      </c>
      <c r="C2219" s="284" t="s">
        <v>775</v>
      </c>
      <c r="D2219" s="419" t="s">
        <v>140</v>
      </c>
      <c r="E2219" s="433" t="s">
        <v>146</v>
      </c>
    </row>
    <row r="2220" spans="1:5" ht="15.75" thickBot="1" x14ac:dyDescent="0.25">
      <c r="A2220" s="157"/>
      <c r="B2220" s="70"/>
      <c r="C2220" s="59"/>
      <c r="D2220" s="59"/>
      <c r="E2220" s="479"/>
    </row>
    <row r="2221" spans="1:5" ht="19.5" customHeight="1" thickBot="1" x14ac:dyDescent="0.25">
      <c r="A2221" s="157" t="s">
        <v>2446</v>
      </c>
      <c r="B2221" s="105" t="s">
        <v>1989</v>
      </c>
      <c r="C2221" s="58"/>
      <c r="D2221" s="58"/>
      <c r="E2221" s="453"/>
    </row>
    <row r="2222" spans="1:5" ht="66.75" customHeight="1" thickBot="1" x14ac:dyDescent="0.25">
      <c r="A2222" s="157" t="s">
        <v>2446</v>
      </c>
      <c r="B2222" s="526" t="s">
        <v>138</v>
      </c>
      <c r="C2222" s="527" t="s">
        <v>139</v>
      </c>
      <c r="D2222" s="527" t="s">
        <v>147</v>
      </c>
      <c r="E2222" s="528" t="s">
        <v>148</v>
      </c>
    </row>
    <row r="2223" spans="1:5" ht="18.75" customHeight="1" x14ac:dyDescent="0.2">
      <c r="A2223" s="157" t="s">
        <v>2446</v>
      </c>
      <c r="B2223" s="350">
        <v>30101948</v>
      </c>
      <c r="C2223" s="351" t="s">
        <v>775</v>
      </c>
      <c r="D2223" s="352" t="s">
        <v>1430</v>
      </c>
      <c r="E2223" s="353"/>
    </row>
    <row r="2224" spans="1:5" ht="30.75" customHeight="1" thickBot="1" x14ac:dyDescent="0.25">
      <c r="A2224" s="157" t="s">
        <v>2446</v>
      </c>
      <c r="B2224" s="475">
        <v>30101298</v>
      </c>
      <c r="C2224" s="284" t="s">
        <v>291</v>
      </c>
      <c r="D2224" s="419" t="s">
        <v>140</v>
      </c>
      <c r="E2224" s="433" t="s">
        <v>1474</v>
      </c>
    </row>
    <row r="2225" spans="1:5" ht="30" customHeight="1" thickBot="1" x14ac:dyDescent="0.25">
      <c r="A2225" s="157" t="s">
        <v>2446</v>
      </c>
      <c r="B2225" s="475">
        <v>30101930</v>
      </c>
      <c r="C2225" s="284" t="s">
        <v>785</v>
      </c>
      <c r="D2225" s="397" t="s">
        <v>187</v>
      </c>
      <c r="E2225" s="433" t="s">
        <v>733</v>
      </c>
    </row>
    <row r="2226" spans="1:5" ht="15.75" thickBot="1" x14ac:dyDescent="0.25">
      <c r="A2226" s="157"/>
      <c r="B2226" s="14"/>
      <c r="C2226" s="25"/>
      <c r="D2226" s="25"/>
      <c r="E2226" s="460"/>
    </row>
    <row r="2227" spans="1:5" ht="18.75" customHeight="1" thickBot="1" x14ac:dyDescent="0.25">
      <c r="A2227" s="157" t="s">
        <v>2447</v>
      </c>
      <c r="B2227" s="75" t="s">
        <v>1990</v>
      </c>
      <c r="C2227" s="61"/>
      <c r="D2227" s="61"/>
      <c r="E2227" s="456"/>
    </row>
    <row r="2228" spans="1:5" ht="67.5" customHeight="1" thickBot="1" x14ac:dyDescent="0.25">
      <c r="A2228" s="157" t="s">
        <v>2447</v>
      </c>
      <c r="B2228" s="526" t="s">
        <v>138</v>
      </c>
      <c r="C2228" s="527" t="s">
        <v>139</v>
      </c>
      <c r="D2228" s="527" t="s">
        <v>147</v>
      </c>
      <c r="E2228" s="528" t="s">
        <v>148</v>
      </c>
    </row>
    <row r="2229" spans="1:5" ht="18.75" customHeight="1" x14ac:dyDescent="0.2">
      <c r="A2229" s="157" t="s">
        <v>2447</v>
      </c>
      <c r="B2229" s="350">
        <v>30101638</v>
      </c>
      <c r="C2229" s="351" t="s">
        <v>766</v>
      </c>
      <c r="D2229" s="352" t="s">
        <v>1400</v>
      </c>
      <c r="E2229" s="353"/>
    </row>
    <row r="2230" spans="1:5" ht="30" customHeight="1" x14ac:dyDescent="0.2">
      <c r="A2230" s="157" t="s">
        <v>2447</v>
      </c>
      <c r="B2230" s="391">
        <v>30101948</v>
      </c>
      <c r="C2230" s="288" t="s">
        <v>775</v>
      </c>
      <c r="D2230" s="229" t="s">
        <v>187</v>
      </c>
      <c r="E2230" s="317" t="s">
        <v>733</v>
      </c>
    </row>
    <row r="2231" spans="1:5" ht="30.75" customHeight="1" thickBot="1" x14ac:dyDescent="0.25">
      <c r="A2231" s="157" t="s">
        <v>2447</v>
      </c>
      <c r="B2231" s="475">
        <v>30101620</v>
      </c>
      <c r="C2231" s="284" t="s">
        <v>262</v>
      </c>
      <c r="D2231" s="419" t="s">
        <v>140</v>
      </c>
      <c r="E2231" s="433" t="s">
        <v>146</v>
      </c>
    </row>
    <row r="2232" spans="1:5" ht="15.75" thickBot="1" x14ac:dyDescent="0.25">
      <c r="A2232" s="157"/>
      <c r="B2232" s="14"/>
      <c r="C2232" s="25"/>
      <c r="D2232" s="25"/>
      <c r="E2232" s="460"/>
    </row>
    <row r="2233" spans="1:5" ht="19.5" customHeight="1" thickBot="1" x14ac:dyDescent="0.25">
      <c r="A2233" s="157" t="s">
        <v>2448</v>
      </c>
      <c r="B2233" s="105" t="s">
        <v>1991</v>
      </c>
      <c r="C2233" s="58"/>
      <c r="D2233" s="58"/>
      <c r="E2233" s="453"/>
    </row>
    <row r="2234" spans="1:5" ht="63" customHeight="1" thickBot="1" x14ac:dyDescent="0.25">
      <c r="A2234" s="157" t="s">
        <v>2448</v>
      </c>
      <c r="B2234" s="526" t="s">
        <v>138</v>
      </c>
      <c r="C2234" s="527" t="s">
        <v>139</v>
      </c>
      <c r="D2234" s="527" t="s">
        <v>147</v>
      </c>
      <c r="E2234" s="528" t="s">
        <v>148</v>
      </c>
    </row>
    <row r="2235" spans="1:5" ht="76.5" x14ac:dyDescent="0.2">
      <c r="A2235" s="157" t="s">
        <v>2448</v>
      </c>
      <c r="B2235" s="350">
        <v>30101204</v>
      </c>
      <c r="C2235" s="352" t="s">
        <v>778</v>
      </c>
      <c r="D2235" s="352" t="s">
        <v>1400</v>
      </c>
      <c r="E2235" s="390" t="s">
        <v>2729</v>
      </c>
    </row>
    <row r="2236" spans="1:5" ht="45" customHeight="1" x14ac:dyDescent="0.2">
      <c r="A2236" s="157" t="s">
        <v>2448</v>
      </c>
      <c r="B2236" s="481">
        <v>30101093</v>
      </c>
      <c r="C2236" s="370" t="s">
        <v>781</v>
      </c>
      <c r="D2236" s="482" t="s">
        <v>187</v>
      </c>
      <c r="E2236" s="395" t="s">
        <v>1476</v>
      </c>
    </row>
    <row r="2237" spans="1:5" ht="45" customHeight="1" x14ac:dyDescent="0.2">
      <c r="A2237" s="157" t="s">
        <v>2448</v>
      </c>
      <c r="B2237" s="481">
        <v>30101107</v>
      </c>
      <c r="C2237" s="370" t="s">
        <v>761</v>
      </c>
      <c r="D2237" s="482" t="s">
        <v>187</v>
      </c>
      <c r="E2237" s="395" t="s">
        <v>1476</v>
      </c>
    </row>
    <row r="2238" spans="1:5" ht="45" customHeight="1" x14ac:dyDescent="0.2">
      <c r="A2238" s="157" t="s">
        <v>2448</v>
      </c>
      <c r="B2238" s="481">
        <v>30101298</v>
      </c>
      <c r="C2238" s="370" t="s">
        <v>291</v>
      </c>
      <c r="D2238" s="482" t="s">
        <v>187</v>
      </c>
      <c r="E2238" s="395" t="s">
        <v>1476</v>
      </c>
    </row>
    <row r="2239" spans="1:5" ht="30" customHeight="1" x14ac:dyDescent="0.2">
      <c r="A2239" s="157" t="s">
        <v>2448</v>
      </c>
      <c r="B2239" s="481">
        <v>30101468</v>
      </c>
      <c r="C2239" s="370" t="s">
        <v>88</v>
      </c>
      <c r="D2239" s="482" t="s">
        <v>187</v>
      </c>
      <c r="E2239" s="395" t="s">
        <v>695</v>
      </c>
    </row>
    <row r="2240" spans="1:5" ht="45" customHeight="1" x14ac:dyDescent="0.2">
      <c r="A2240" s="157" t="s">
        <v>2448</v>
      </c>
      <c r="B2240" s="481">
        <v>30101484</v>
      </c>
      <c r="C2240" s="370" t="s">
        <v>758</v>
      </c>
      <c r="D2240" s="482" t="s">
        <v>187</v>
      </c>
      <c r="E2240" s="395" t="s">
        <v>1476</v>
      </c>
    </row>
    <row r="2241" spans="1:5" ht="45" customHeight="1" x14ac:dyDescent="0.2">
      <c r="A2241" s="157" t="s">
        <v>2448</v>
      </c>
      <c r="B2241" s="481">
        <v>30101590</v>
      </c>
      <c r="C2241" s="370" t="s">
        <v>779</v>
      </c>
      <c r="D2241" s="392" t="s">
        <v>187</v>
      </c>
      <c r="E2241" s="395" t="s">
        <v>1475</v>
      </c>
    </row>
    <row r="2242" spans="1:5" ht="30.75" customHeight="1" thickBot="1" x14ac:dyDescent="0.25">
      <c r="A2242" s="157" t="s">
        <v>2448</v>
      </c>
      <c r="B2242" s="483">
        <v>30101921</v>
      </c>
      <c r="C2242" s="466" t="s">
        <v>656</v>
      </c>
      <c r="D2242" s="464" t="s">
        <v>187</v>
      </c>
      <c r="E2242" s="484" t="s">
        <v>695</v>
      </c>
    </row>
    <row r="2243" spans="1:5" ht="15.75" thickBot="1" x14ac:dyDescent="0.25">
      <c r="A2243" s="157"/>
      <c r="B2243" s="14"/>
      <c r="C2243" s="25"/>
      <c r="D2243" s="25"/>
      <c r="E2243" s="460"/>
    </row>
    <row r="2244" spans="1:5" ht="18.75" customHeight="1" thickBot="1" x14ac:dyDescent="0.25">
      <c r="A2244" s="157" t="s">
        <v>2449</v>
      </c>
      <c r="B2244" s="75" t="s">
        <v>1992</v>
      </c>
      <c r="C2244" s="61"/>
      <c r="D2244" s="61"/>
      <c r="E2244" s="456"/>
    </row>
    <row r="2245" spans="1:5" ht="71.25" customHeight="1" thickBot="1" x14ac:dyDescent="0.25">
      <c r="A2245" s="157" t="s">
        <v>2449</v>
      </c>
      <c r="B2245" s="526" t="s">
        <v>138</v>
      </c>
      <c r="C2245" s="527" t="s">
        <v>139</v>
      </c>
      <c r="D2245" s="527" t="s">
        <v>147</v>
      </c>
      <c r="E2245" s="528" t="s">
        <v>148</v>
      </c>
    </row>
    <row r="2246" spans="1:5" ht="30.75" customHeight="1" thickBot="1" x14ac:dyDescent="0.25">
      <c r="A2246" s="157" t="s">
        <v>2449</v>
      </c>
      <c r="B2246" s="485">
        <v>30101921</v>
      </c>
      <c r="C2246" s="486" t="s">
        <v>656</v>
      </c>
      <c r="D2246" s="487" t="s">
        <v>1400</v>
      </c>
      <c r="E2246" s="488" t="s">
        <v>127</v>
      </c>
    </row>
    <row r="2247" spans="1:5" ht="30" customHeight="1" x14ac:dyDescent="0.2">
      <c r="A2247" s="157" t="s">
        <v>2449</v>
      </c>
      <c r="B2247" s="492">
        <v>30101077</v>
      </c>
      <c r="C2247" s="493" t="s">
        <v>114</v>
      </c>
      <c r="D2247" s="392" t="s">
        <v>187</v>
      </c>
      <c r="E2247" s="494" t="s">
        <v>695</v>
      </c>
    </row>
    <row r="2248" spans="1:5" ht="45" customHeight="1" x14ac:dyDescent="0.2">
      <c r="A2248" s="157" t="s">
        <v>2449</v>
      </c>
      <c r="B2248" s="391">
        <v>30101107</v>
      </c>
      <c r="C2248" s="288" t="s">
        <v>761</v>
      </c>
      <c r="D2248" s="392" t="s">
        <v>187</v>
      </c>
      <c r="E2248" s="317" t="s">
        <v>1477</v>
      </c>
    </row>
    <row r="2249" spans="1:5" ht="45" customHeight="1" x14ac:dyDescent="0.2">
      <c r="A2249" s="157" t="s">
        <v>2449</v>
      </c>
      <c r="B2249" s="391">
        <v>30101298</v>
      </c>
      <c r="C2249" s="288" t="s">
        <v>291</v>
      </c>
      <c r="D2249" s="392" t="s">
        <v>187</v>
      </c>
      <c r="E2249" s="317" t="s">
        <v>1477</v>
      </c>
    </row>
    <row r="2250" spans="1:5" ht="30" customHeight="1" x14ac:dyDescent="0.2">
      <c r="A2250" s="157" t="s">
        <v>2449</v>
      </c>
      <c r="B2250" s="391">
        <v>30101468</v>
      </c>
      <c r="C2250" s="288" t="s">
        <v>88</v>
      </c>
      <c r="D2250" s="392" t="s">
        <v>187</v>
      </c>
      <c r="E2250" s="317" t="s">
        <v>695</v>
      </c>
    </row>
    <row r="2251" spans="1:5" ht="30" customHeight="1" x14ac:dyDescent="0.2">
      <c r="A2251" s="157" t="s">
        <v>2449</v>
      </c>
      <c r="B2251" s="391">
        <v>30101492</v>
      </c>
      <c r="C2251" s="288" t="s">
        <v>694</v>
      </c>
      <c r="D2251" s="392" t="s">
        <v>187</v>
      </c>
      <c r="E2251" s="317" t="s">
        <v>695</v>
      </c>
    </row>
    <row r="2252" spans="1:5" ht="30" customHeight="1" x14ac:dyDescent="0.2">
      <c r="A2252" s="157" t="s">
        <v>2449</v>
      </c>
      <c r="B2252" s="391">
        <v>30101506</v>
      </c>
      <c r="C2252" s="288" t="s">
        <v>760</v>
      </c>
      <c r="D2252" s="392" t="s">
        <v>187</v>
      </c>
      <c r="E2252" s="317" t="s">
        <v>787</v>
      </c>
    </row>
    <row r="2253" spans="1:5" ht="30" customHeight="1" thickBot="1" x14ac:dyDescent="0.25">
      <c r="A2253" s="157" t="s">
        <v>2449</v>
      </c>
      <c r="B2253" s="475">
        <v>30210127</v>
      </c>
      <c r="C2253" s="284" t="s">
        <v>290</v>
      </c>
      <c r="D2253" s="464" t="s">
        <v>187</v>
      </c>
      <c r="E2253" s="433" t="s">
        <v>695</v>
      </c>
    </row>
    <row r="2254" spans="1:5" ht="15.75" thickBot="1" x14ac:dyDescent="0.25">
      <c r="A2254" s="157"/>
      <c r="B2254" s="14"/>
      <c r="C2254" s="25"/>
      <c r="D2254" s="25"/>
      <c r="E2254" s="460"/>
    </row>
    <row r="2255" spans="1:5" ht="18.75" customHeight="1" thickBot="1" x14ac:dyDescent="0.25">
      <c r="A2255" s="157" t="s">
        <v>2450</v>
      </c>
      <c r="B2255" s="75" t="s">
        <v>1993</v>
      </c>
      <c r="C2255" s="61"/>
      <c r="D2255" s="61"/>
      <c r="E2255" s="456"/>
    </row>
    <row r="2256" spans="1:5" ht="69" customHeight="1" thickBot="1" x14ac:dyDescent="0.25">
      <c r="A2256" s="157" t="s">
        <v>2450</v>
      </c>
      <c r="B2256" s="526" t="s">
        <v>138</v>
      </c>
      <c r="C2256" s="527" t="s">
        <v>139</v>
      </c>
      <c r="D2256" s="527" t="s">
        <v>147</v>
      </c>
      <c r="E2256" s="528" t="s">
        <v>148</v>
      </c>
    </row>
    <row r="2257" spans="1:5" ht="18.75" customHeight="1" x14ac:dyDescent="0.2">
      <c r="A2257" s="157" t="s">
        <v>2450</v>
      </c>
      <c r="B2257" s="350">
        <v>30101913</v>
      </c>
      <c r="C2257" s="351" t="s">
        <v>297</v>
      </c>
      <c r="D2257" s="352" t="s">
        <v>1400</v>
      </c>
      <c r="E2257" s="353"/>
    </row>
    <row r="2258" spans="1:5" ht="30" customHeight="1" x14ac:dyDescent="0.2">
      <c r="A2258" s="157" t="s">
        <v>2450</v>
      </c>
      <c r="B2258" s="391">
        <v>30101077</v>
      </c>
      <c r="C2258" s="288" t="s">
        <v>114</v>
      </c>
      <c r="D2258" s="392" t="s">
        <v>187</v>
      </c>
      <c r="E2258" s="317" t="s">
        <v>695</v>
      </c>
    </row>
    <row r="2259" spans="1:5" ht="30" customHeight="1" x14ac:dyDescent="0.2">
      <c r="A2259" s="157" t="s">
        <v>2450</v>
      </c>
      <c r="B2259" s="391">
        <v>30101280</v>
      </c>
      <c r="C2259" s="288" t="s">
        <v>285</v>
      </c>
      <c r="D2259" s="229" t="s">
        <v>187</v>
      </c>
      <c r="E2259" s="317" t="s">
        <v>733</v>
      </c>
    </row>
    <row r="2260" spans="1:5" ht="30" customHeight="1" x14ac:dyDescent="0.2">
      <c r="A2260" s="157" t="s">
        <v>2450</v>
      </c>
      <c r="B2260" s="391">
        <v>30101298</v>
      </c>
      <c r="C2260" s="288" t="s">
        <v>291</v>
      </c>
      <c r="D2260" s="392" t="s">
        <v>187</v>
      </c>
      <c r="E2260" s="317" t="s">
        <v>321</v>
      </c>
    </row>
    <row r="2261" spans="1:5" ht="45" customHeight="1" x14ac:dyDescent="0.2">
      <c r="A2261" s="157" t="s">
        <v>2450</v>
      </c>
      <c r="B2261" s="391">
        <v>30101450</v>
      </c>
      <c r="C2261" s="288" t="s">
        <v>278</v>
      </c>
      <c r="D2261" s="392" t="s">
        <v>187</v>
      </c>
      <c r="E2261" s="317" t="s">
        <v>1478</v>
      </c>
    </row>
    <row r="2262" spans="1:5" ht="45" customHeight="1" x14ac:dyDescent="0.2">
      <c r="A2262" s="157" t="s">
        <v>2450</v>
      </c>
      <c r="B2262" s="391">
        <v>30101468</v>
      </c>
      <c r="C2262" s="288" t="s">
        <v>88</v>
      </c>
      <c r="D2262" s="392" t="s">
        <v>187</v>
      </c>
      <c r="E2262" s="317" t="s">
        <v>1478</v>
      </c>
    </row>
    <row r="2263" spans="1:5" ht="45" customHeight="1" x14ac:dyDescent="0.2">
      <c r="A2263" s="157" t="s">
        <v>2450</v>
      </c>
      <c r="B2263" s="391">
        <v>30101492</v>
      </c>
      <c r="C2263" s="288" t="s">
        <v>694</v>
      </c>
      <c r="D2263" s="392" t="s">
        <v>187</v>
      </c>
      <c r="E2263" s="317" t="s">
        <v>1478</v>
      </c>
    </row>
    <row r="2264" spans="1:5" ht="30" customHeight="1" x14ac:dyDescent="0.2">
      <c r="A2264" s="157" t="s">
        <v>2450</v>
      </c>
      <c r="B2264" s="391">
        <v>30101646</v>
      </c>
      <c r="C2264" s="288" t="s">
        <v>280</v>
      </c>
      <c r="D2264" s="392" t="s">
        <v>187</v>
      </c>
      <c r="E2264" s="317" t="s">
        <v>784</v>
      </c>
    </row>
    <row r="2265" spans="1:5" ht="45" customHeight="1" x14ac:dyDescent="0.2">
      <c r="A2265" s="157" t="s">
        <v>2450</v>
      </c>
      <c r="B2265" s="391">
        <v>30101921</v>
      </c>
      <c r="C2265" s="288" t="s">
        <v>656</v>
      </c>
      <c r="D2265" s="392" t="s">
        <v>187</v>
      </c>
      <c r="E2265" s="317" t="s">
        <v>1479</v>
      </c>
    </row>
    <row r="2266" spans="1:5" ht="45" customHeight="1" thickBot="1" x14ac:dyDescent="0.25">
      <c r="A2266" s="157" t="s">
        <v>2450</v>
      </c>
      <c r="B2266" s="475">
        <v>30502187</v>
      </c>
      <c r="C2266" s="284" t="s">
        <v>621</v>
      </c>
      <c r="D2266" s="464" t="s">
        <v>187</v>
      </c>
      <c r="E2266" s="433" t="s">
        <v>1479</v>
      </c>
    </row>
    <row r="2267" spans="1:5" ht="15.75" thickBot="1" x14ac:dyDescent="0.25">
      <c r="A2267" s="157"/>
      <c r="B2267" s="14"/>
      <c r="C2267" s="25"/>
      <c r="D2267" s="25"/>
      <c r="E2267" s="460"/>
    </row>
    <row r="2268" spans="1:5" ht="19.5" customHeight="1" thickBot="1" x14ac:dyDescent="0.25">
      <c r="A2268" s="157">
        <v>8</v>
      </c>
      <c r="B2268" s="761" t="s">
        <v>1994</v>
      </c>
      <c r="C2268" s="753"/>
      <c r="D2268" s="753"/>
      <c r="E2268" s="301"/>
    </row>
    <row r="2269" spans="1:5" s="188" customFormat="1" ht="19.5" customHeight="1" thickBot="1" x14ac:dyDescent="0.25">
      <c r="A2269" s="156"/>
      <c r="B2269" s="74"/>
      <c r="C2269" s="74"/>
      <c r="D2269" s="74"/>
      <c r="E2269" s="518"/>
    </row>
    <row r="2270" spans="1:5" ht="18.75" customHeight="1" thickBot="1" x14ac:dyDescent="0.25">
      <c r="A2270" s="157" t="s">
        <v>2451</v>
      </c>
      <c r="B2270" s="75" t="s">
        <v>1995</v>
      </c>
      <c r="C2270" s="61"/>
      <c r="D2270" s="61"/>
      <c r="E2270" s="456"/>
    </row>
    <row r="2271" spans="1:5" ht="73.5" customHeight="1" thickBot="1" x14ac:dyDescent="0.25">
      <c r="A2271" s="157" t="s">
        <v>2451</v>
      </c>
      <c r="B2271" s="526" t="s">
        <v>138</v>
      </c>
      <c r="C2271" s="527" t="s">
        <v>139</v>
      </c>
      <c r="D2271" s="527" t="s">
        <v>147</v>
      </c>
      <c r="E2271" s="528" t="s">
        <v>148</v>
      </c>
    </row>
    <row r="2272" spans="1:5" ht="30" customHeight="1" x14ac:dyDescent="0.2">
      <c r="A2272" s="157" t="s">
        <v>2451</v>
      </c>
      <c r="B2272" s="394">
        <v>30404053</v>
      </c>
      <c r="C2272" s="379" t="s">
        <v>790</v>
      </c>
      <c r="D2272" s="380" t="s">
        <v>1400</v>
      </c>
      <c r="E2272" s="410"/>
    </row>
    <row r="2273" spans="1:5" ht="18.75" customHeight="1" thickBot="1" x14ac:dyDescent="0.25">
      <c r="A2273" s="157" t="s">
        <v>2451</v>
      </c>
      <c r="B2273" s="475">
        <v>30101689</v>
      </c>
      <c r="C2273" s="284" t="s">
        <v>707</v>
      </c>
      <c r="D2273" s="419" t="s">
        <v>140</v>
      </c>
      <c r="E2273" s="433" t="s">
        <v>128</v>
      </c>
    </row>
    <row r="2274" spans="1:5" ht="15.75" thickBot="1" x14ac:dyDescent="0.25">
      <c r="A2274" s="157"/>
      <c r="B2274" s="14"/>
      <c r="C2274" s="25"/>
      <c r="D2274" s="25"/>
      <c r="E2274" s="460"/>
    </row>
    <row r="2275" spans="1:5" ht="18.75" customHeight="1" thickBot="1" x14ac:dyDescent="0.25">
      <c r="A2275" s="157" t="s">
        <v>2452</v>
      </c>
      <c r="B2275" s="75" t="s">
        <v>1996</v>
      </c>
      <c r="C2275" s="61"/>
      <c r="D2275" s="61"/>
      <c r="E2275" s="456"/>
    </row>
    <row r="2276" spans="1:5" ht="65.25" customHeight="1" thickBot="1" x14ac:dyDescent="0.25">
      <c r="A2276" s="157" t="s">
        <v>2452</v>
      </c>
      <c r="B2276" s="526" t="s">
        <v>138</v>
      </c>
      <c r="C2276" s="527" t="s">
        <v>139</v>
      </c>
      <c r="D2276" s="527" t="s">
        <v>147</v>
      </c>
      <c r="E2276" s="528" t="s">
        <v>148</v>
      </c>
    </row>
    <row r="2277" spans="1:5" ht="30" customHeight="1" x14ac:dyDescent="0.2">
      <c r="A2277" s="157" t="s">
        <v>2452</v>
      </c>
      <c r="B2277" s="394">
        <v>30404061</v>
      </c>
      <c r="C2277" s="530" t="s">
        <v>791</v>
      </c>
      <c r="D2277" s="380" t="s">
        <v>1400</v>
      </c>
      <c r="E2277" s="407" t="s">
        <v>792</v>
      </c>
    </row>
    <row r="2278" spans="1:5" ht="30" customHeight="1" x14ac:dyDescent="0.2">
      <c r="A2278" s="157" t="s">
        <v>2452</v>
      </c>
      <c r="B2278" s="391">
        <v>30403049</v>
      </c>
      <c r="C2278" s="288" t="s">
        <v>794</v>
      </c>
      <c r="D2278" s="229" t="s">
        <v>140</v>
      </c>
      <c r="E2278" s="317" t="s">
        <v>128</v>
      </c>
    </row>
    <row r="2279" spans="1:5" ht="30" customHeight="1" thickBot="1" x14ac:dyDescent="0.25">
      <c r="A2279" s="157" t="s">
        <v>2452</v>
      </c>
      <c r="B2279" s="475">
        <v>30403111</v>
      </c>
      <c r="C2279" s="284" t="s">
        <v>793</v>
      </c>
      <c r="D2279" s="419" t="s">
        <v>140</v>
      </c>
      <c r="E2279" s="433" t="s">
        <v>126</v>
      </c>
    </row>
    <row r="2280" spans="1:5" ht="15.75" thickBot="1" x14ac:dyDescent="0.25">
      <c r="A2280" s="157"/>
      <c r="B2280" s="14"/>
      <c r="C2280" s="25"/>
      <c r="D2280" s="25"/>
      <c r="E2280" s="460"/>
    </row>
    <row r="2281" spans="1:5" ht="19.5" customHeight="1" thickBot="1" x14ac:dyDescent="0.25">
      <c r="A2281" s="157" t="s">
        <v>2453</v>
      </c>
      <c r="B2281" s="75" t="s">
        <v>1997</v>
      </c>
      <c r="C2281" s="61"/>
      <c r="D2281" s="61"/>
      <c r="E2281" s="456"/>
    </row>
    <row r="2282" spans="1:5" ht="61.5" customHeight="1" thickBot="1" x14ac:dyDescent="0.25">
      <c r="A2282" s="157" t="s">
        <v>2453</v>
      </c>
      <c r="B2282" s="526" t="s">
        <v>138</v>
      </c>
      <c r="C2282" s="527" t="s">
        <v>139</v>
      </c>
      <c r="D2282" s="527" t="s">
        <v>147</v>
      </c>
      <c r="E2282" s="528" t="s">
        <v>148</v>
      </c>
    </row>
    <row r="2283" spans="1:5" ht="45" customHeight="1" x14ac:dyDescent="0.2">
      <c r="A2283" s="157" t="s">
        <v>2453</v>
      </c>
      <c r="B2283" s="394">
        <v>30404177</v>
      </c>
      <c r="C2283" s="379" t="s">
        <v>795</v>
      </c>
      <c r="D2283" s="380" t="s">
        <v>1400</v>
      </c>
      <c r="E2283" s="407" t="s">
        <v>792</v>
      </c>
    </row>
    <row r="2284" spans="1:5" ht="30" customHeight="1" thickBot="1" x14ac:dyDescent="0.25">
      <c r="A2284" s="157" t="s">
        <v>2453</v>
      </c>
      <c r="B2284" s="475">
        <v>30403081</v>
      </c>
      <c r="C2284" s="284" t="s">
        <v>796</v>
      </c>
      <c r="D2284" s="419" t="s">
        <v>140</v>
      </c>
      <c r="E2284" s="433" t="s">
        <v>126</v>
      </c>
    </row>
    <row r="2285" spans="1:5" ht="15.75" thickBot="1" x14ac:dyDescent="0.25">
      <c r="A2285" s="157"/>
      <c r="B2285" s="14"/>
      <c r="C2285" s="25"/>
      <c r="D2285" s="25"/>
      <c r="E2285" s="460"/>
    </row>
    <row r="2286" spans="1:5" ht="18.75" customHeight="1" thickBot="1" x14ac:dyDescent="0.25">
      <c r="A2286" s="157" t="s">
        <v>2454</v>
      </c>
      <c r="B2286" s="75" t="s">
        <v>1998</v>
      </c>
      <c r="C2286" s="61"/>
      <c r="D2286" s="61"/>
      <c r="E2286" s="456"/>
    </row>
    <row r="2287" spans="1:5" ht="60" customHeight="1" thickBot="1" x14ac:dyDescent="0.25">
      <c r="A2287" s="157" t="s">
        <v>2454</v>
      </c>
      <c r="B2287" s="526" t="s">
        <v>138</v>
      </c>
      <c r="C2287" s="527" t="s">
        <v>139</v>
      </c>
      <c r="D2287" s="527" t="s">
        <v>147</v>
      </c>
      <c r="E2287" s="528" t="s">
        <v>148</v>
      </c>
    </row>
    <row r="2288" spans="1:5" ht="18.75" customHeight="1" x14ac:dyDescent="0.2">
      <c r="A2288" s="157" t="s">
        <v>2454</v>
      </c>
      <c r="B2288" s="350">
        <v>30403111</v>
      </c>
      <c r="C2288" s="351" t="s">
        <v>793</v>
      </c>
      <c r="D2288" s="352" t="s">
        <v>1400</v>
      </c>
      <c r="E2288" s="353"/>
    </row>
    <row r="2289" spans="1:5" ht="45" customHeight="1" x14ac:dyDescent="0.2">
      <c r="A2289" s="157" t="s">
        <v>2454</v>
      </c>
      <c r="B2289" s="476">
        <v>30101301</v>
      </c>
      <c r="C2289" s="288" t="s">
        <v>801</v>
      </c>
      <c r="D2289" s="229" t="s">
        <v>187</v>
      </c>
      <c r="E2289" s="317" t="s">
        <v>1526</v>
      </c>
    </row>
    <row r="2290" spans="1:5" ht="45" customHeight="1" x14ac:dyDescent="0.2">
      <c r="A2290" s="157" t="s">
        <v>2454</v>
      </c>
      <c r="B2290" s="391">
        <v>30205042</v>
      </c>
      <c r="C2290" s="288" t="s">
        <v>242</v>
      </c>
      <c r="D2290" s="229" t="s">
        <v>187</v>
      </c>
      <c r="E2290" s="317" t="s">
        <v>798</v>
      </c>
    </row>
    <row r="2291" spans="1:5" ht="45" customHeight="1" x14ac:dyDescent="0.2">
      <c r="A2291" s="157" t="s">
        <v>2454</v>
      </c>
      <c r="B2291" s="391">
        <v>30402069</v>
      </c>
      <c r="C2291" s="288" t="s">
        <v>797</v>
      </c>
      <c r="D2291" s="229" t="s">
        <v>187</v>
      </c>
      <c r="E2291" s="317" t="s">
        <v>798</v>
      </c>
    </row>
    <row r="2292" spans="1:5" ht="30" customHeight="1" x14ac:dyDescent="0.2">
      <c r="A2292" s="157" t="s">
        <v>2454</v>
      </c>
      <c r="B2292" s="391">
        <v>30403049</v>
      </c>
      <c r="C2292" s="288" t="s">
        <v>794</v>
      </c>
      <c r="D2292" s="229" t="s">
        <v>140</v>
      </c>
      <c r="E2292" s="317" t="s">
        <v>128</v>
      </c>
    </row>
    <row r="2293" spans="1:5" ht="45" customHeight="1" x14ac:dyDescent="0.2">
      <c r="A2293" s="157" t="s">
        <v>2454</v>
      </c>
      <c r="B2293" s="391">
        <v>30403057</v>
      </c>
      <c r="C2293" s="288" t="s">
        <v>800</v>
      </c>
      <c r="D2293" s="229" t="s">
        <v>187</v>
      </c>
      <c r="E2293" s="317" t="s">
        <v>798</v>
      </c>
    </row>
    <row r="2294" spans="1:5" ht="18.75" customHeight="1" x14ac:dyDescent="0.2">
      <c r="A2294" s="157" t="s">
        <v>2454</v>
      </c>
      <c r="B2294" s="391">
        <v>30403120</v>
      </c>
      <c r="C2294" s="288" t="s">
        <v>799</v>
      </c>
      <c r="D2294" s="229" t="s">
        <v>140</v>
      </c>
      <c r="E2294" s="317" t="s">
        <v>128</v>
      </c>
    </row>
    <row r="2295" spans="1:5" ht="30" customHeight="1" thickBot="1" x14ac:dyDescent="0.25">
      <c r="A2295" s="157" t="s">
        <v>2454</v>
      </c>
      <c r="B2295" s="475">
        <v>30404053</v>
      </c>
      <c r="C2295" s="284" t="s">
        <v>790</v>
      </c>
      <c r="D2295" s="419" t="s">
        <v>140</v>
      </c>
      <c r="E2295" s="433" t="s">
        <v>128</v>
      </c>
    </row>
    <row r="2296" spans="1:5" ht="15.75" thickBot="1" x14ac:dyDescent="0.25">
      <c r="A2296" s="157"/>
      <c r="B2296" s="14"/>
      <c r="C2296" s="25"/>
      <c r="D2296" s="25"/>
      <c r="E2296" s="460"/>
    </row>
    <row r="2297" spans="1:5" ht="18.75" customHeight="1" thickBot="1" x14ac:dyDescent="0.25">
      <c r="A2297" s="157" t="s">
        <v>2455</v>
      </c>
      <c r="B2297" s="75" t="s">
        <v>1999</v>
      </c>
      <c r="C2297" s="61"/>
      <c r="D2297" s="61"/>
      <c r="E2297" s="456"/>
    </row>
    <row r="2298" spans="1:5" ht="66" customHeight="1" thickBot="1" x14ac:dyDescent="0.25">
      <c r="A2298" s="157" t="s">
        <v>2455</v>
      </c>
      <c r="B2298" s="526" t="s">
        <v>138</v>
      </c>
      <c r="C2298" s="527" t="s">
        <v>139</v>
      </c>
      <c r="D2298" s="527" t="s">
        <v>147</v>
      </c>
      <c r="E2298" s="528" t="s">
        <v>148</v>
      </c>
    </row>
    <row r="2299" spans="1:5" ht="18.75" customHeight="1" x14ac:dyDescent="0.2">
      <c r="A2299" s="157" t="s">
        <v>2455</v>
      </c>
      <c r="B2299" s="350">
        <v>30403120</v>
      </c>
      <c r="C2299" s="351" t="s">
        <v>799</v>
      </c>
      <c r="D2299" s="352" t="s">
        <v>1400</v>
      </c>
      <c r="E2299" s="353"/>
    </row>
    <row r="2300" spans="1:5" ht="45" customHeight="1" x14ac:dyDescent="0.2">
      <c r="A2300" s="157" t="s">
        <v>2455</v>
      </c>
      <c r="B2300" s="391">
        <v>30101301</v>
      </c>
      <c r="C2300" s="288" t="s">
        <v>801</v>
      </c>
      <c r="D2300" s="229" t="s">
        <v>187</v>
      </c>
      <c r="E2300" s="317" t="s">
        <v>1526</v>
      </c>
    </row>
    <row r="2301" spans="1:5" ht="45" customHeight="1" x14ac:dyDescent="0.2">
      <c r="A2301" s="157" t="s">
        <v>2455</v>
      </c>
      <c r="B2301" s="476">
        <v>30101697</v>
      </c>
      <c r="C2301" s="288" t="s">
        <v>803</v>
      </c>
      <c r="D2301" s="229" t="s">
        <v>187</v>
      </c>
      <c r="E2301" s="317" t="s">
        <v>1526</v>
      </c>
    </row>
    <row r="2302" spans="1:5" ht="18.75" customHeight="1" x14ac:dyDescent="0.2">
      <c r="A2302" s="157" t="s">
        <v>2455</v>
      </c>
      <c r="B2302" s="391">
        <v>30402018</v>
      </c>
      <c r="C2302" s="288" t="s">
        <v>804</v>
      </c>
      <c r="D2302" s="229" t="s">
        <v>140</v>
      </c>
      <c r="E2302" s="362" t="s">
        <v>1480</v>
      </c>
    </row>
    <row r="2303" spans="1:5" ht="45" customHeight="1" x14ac:dyDescent="0.2">
      <c r="A2303" s="157" t="s">
        <v>2455</v>
      </c>
      <c r="B2303" s="391">
        <v>30402069</v>
      </c>
      <c r="C2303" s="288" t="s">
        <v>797</v>
      </c>
      <c r="D2303" s="229" t="s">
        <v>187</v>
      </c>
      <c r="E2303" s="317" t="s">
        <v>798</v>
      </c>
    </row>
    <row r="2304" spans="1:5" ht="30" customHeight="1" x14ac:dyDescent="0.2">
      <c r="A2304" s="157" t="s">
        <v>2455</v>
      </c>
      <c r="B2304" s="391">
        <v>30403138</v>
      </c>
      <c r="C2304" s="288" t="s">
        <v>802</v>
      </c>
      <c r="D2304" s="229" t="s">
        <v>140</v>
      </c>
      <c r="E2304" s="317" t="s">
        <v>805</v>
      </c>
    </row>
    <row r="2305" spans="1:5" ht="30.75" customHeight="1" thickBot="1" x14ac:dyDescent="0.25">
      <c r="A2305" s="157" t="s">
        <v>2455</v>
      </c>
      <c r="B2305" s="475">
        <v>30403154</v>
      </c>
      <c r="C2305" s="284" t="s">
        <v>293</v>
      </c>
      <c r="D2305" s="419" t="s">
        <v>187</v>
      </c>
      <c r="E2305" s="365" t="s">
        <v>806</v>
      </c>
    </row>
    <row r="2306" spans="1:5" ht="15.75" thickBot="1" x14ac:dyDescent="0.25">
      <c r="A2306" s="157"/>
      <c r="B2306" s="14"/>
      <c r="C2306" s="25"/>
      <c r="D2306" s="25"/>
      <c r="E2306" s="460"/>
    </row>
    <row r="2307" spans="1:5" ht="18.75" customHeight="1" thickBot="1" x14ac:dyDescent="0.25">
      <c r="A2307" s="157" t="s">
        <v>2456</v>
      </c>
      <c r="B2307" s="75" t="s">
        <v>2000</v>
      </c>
      <c r="C2307" s="61"/>
      <c r="D2307" s="61"/>
      <c r="E2307" s="456"/>
    </row>
    <row r="2308" spans="1:5" ht="66.75" customHeight="1" thickBot="1" x14ac:dyDescent="0.25">
      <c r="A2308" s="157" t="s">
        <v>2456</v>
      </c>
      <c r="B2308" s="526" t="s">
        <v>138</v>
      </c>
      <c r="C2308" s="527" t="s">
        <v>139</v>
      </c>
      <c r="D2308" s="527" t="s">
        <v>147</v>
      </c>
      <c r="E2308" s="528" t="s">
        <v>148</v>
      </c>
    </row>
    <row r="2309" spans="1:5" ht="18.75" customHeight="1" x14ac:dyDescent="0.2">
      <c r="A2309" s="157" t="s">
        <v>2456</v>
      </c>
      <c r="B2309" s="350">
        <v>30501393</v>
      </c>
      <c r="C2309" s="351" t="s">
        <v>807</v>
      </c>
      <c r="D2309" s="352" t="s">
        <v>1400</v>
      </c>
      <c r="E2309" s="353"/>
    </row>
    <row r="2310" spans="1:5" ht="60" customHeight="1" x14ac:dyDescent="0.2">
      <c r="A2310" s="157" t="s">
        <v>2456</v>
      </c>
      <c r="B2310" s="391">
        <v>30205050</v>
      </c>
      <c r="C2310" s="288" t="s">
        <v>198</v>
      </c>
      <c r="D2310" s="392" t="s">
        <v>187</v>
      </c>
      <c r="E2310" s="317" t="s">
        <v>1481</v>
      </c>
    </row>
    <row r="2311" spans="1:5" ht="45" customHeight="1" x14ac:dyDescent="0.2">
      <c r="A2311" s="157" t="s">
        <v>2456</v>
      </c>
      <c r="B2311" s="391">
        <v>30205247</v>
      </c>
      <c r="C2311" s="288" t="s">
        <v>200</v>
      </c>
      <c r="D2311" s="229" t="s">
        <v>187</v>
      </c>
      <c r="E2311" s="317" t="s">
        <v>798</v>
      </c>
    </row>
    <row r="2312" spans="1:5" ht="30" customHeight="1" x14ac:dyDescent="0.2">
      <c r="A2312" s="157" t="s">
        <v>2456</v>
      </c>
      <c r="B2312" s="391">
        <v>30501121</v>
      </c>
      <c r="C2312" s="288" t="s">
        <v>808</v>
      </c>
      <c r="D2312" s="229" t="s">
        <v>140</v>
      </c>
      <c r="E2312" s="362" t="s">
        <v>809</v>
      </c>
    </row>
    <row r="2313" spans="1:5" ht="45" customHeight="1" x14ac:dyDescent="0.2">
      <c r="A2313" s="157" t="s">
        <v>2456</v>
      </c>
      <c r="B2313" s="391">
        <v>30501458</v>
      </c>
      <c r="C2313" s="288" t="s">
        <v>202</v>
      </c>
      <c r="D2313" s="392" t="s">
        <v>187</v>
      </c>
      <c r="E2313" s="317" t="s">
        <v>798</v>
      </c>
    </row>
    <row r="2314" spans="1:5" ht="45" customHeight="1" x14ac:dyDescent="0.2">
      <c r="A2314" s="157" t="s">
        <v>2456</v>
      </c>
      <c r="B2314" s="391">
        <v>30502314</v>
      </c>
      <c r="C2314" s="288" t="s">
        <v>245</v>
      </c>
      <c r="D2314" s="229" t="s">
        <v>187</v>
      </c>
      <c r="E2314" s="317" t="s">
        <v>1482</v>
      </c>
    </row>
    <row r="2315" spans="1:5" ht="45.75" customHeight="1" thickBot="1" x14ac:dyDescent="0.25">
      <c r="A2315" s="157" t="s">
        <v>2456</v>
      </c>
      <c r="B2315" s="475">
        <v>30502322</v>
      </c>
      <c r="C2315" s="284" t="s">
        <v>244</v>
      </c>
      <c r="D2315" s="419" t="s">
        <v>187</v>
      </c>
      <c r="E2315" s="433" t="s">
        <v>1482</v>
      </c>
    </row>
    <row r="2316" spans="1:5" ht="15.75" thickBot="1" x14ac:dyDescent="0.25">
      <c r="A2316" s="157"/>
      <c r="B2316" s="14"/>
      <c r="C2316" s="25"/>
      <c r="D2316" s="25"/>
      <c r="E2316" s="460"/>
    </row>
    <row r="2317" spans="1:5" ht="18.75" customHeight="1" thickBot="1" x14ac:dyDescent="0.25">
      <c r="A2317" s="157" t="s">
        <v>2457</v>
      </c>
      <c r="B2317" s="75" t="s">
        <v>2001</v>
      </c>
      <c r="C2317" s="61"/>
      <c r="D2317" s="61"/>
      <c r="E2317" s="456"/>
    </row>
    <row r="2318" spans="1:5" ht="62.25" customHeight="1" thickBot="1" x14ac:dyDescent="0.25">
      <c r="A2318" s="157" t="s">
        <v>2457</v>
      </c>
      <c r="B2318" s="526" t="s">
        <v>138</v>
      </c>
      <c r="C2318" s="527" t="s">
        <v>139</v>
      </c>
      <c r="D2318" s="527" t="s">
        <v>147</v>
      </c>
      <c r="E2318" s="528" t="s">
        <v>148</v>
      </c>
    </row>
    <row r="2319" spans="1:5" ht="18.75" customHeight="1" x14ac:dyDescent="0.2">
      <c r="A2319" s="157" t="s">
        <v>2457</v>
      </c>
      <c r="B2319" s="394">
        <v>30401070</v>
      </c>
      <c r="C2319" s="379" t="s">
        <v>810</v>
      </c>
      <c r="D2319" s="380" t="s">
        <v>1400</v>
      </c>
      <c r="E2319" s="410"/>
    </row>
    <row r="2320" spans="1:5" ht="45" customHeight="1" x14ac:dyDescent="0.2">
      <c r="A2320" s="157" t="s">
        <v>2457</v>
      </c>
      <c r="B2320" s="481">
        <v>30101646</v>
      </c>
      <c r="C2320" s="370" t="s">
        <v>280</v>
      </c>
      <c r="D2320" s="392" t="s">
        <v>187</v>
      </c>
      <c r="E2320" s="395" t="s">
        <v>798</v>
      </c>
    </row>
    <row r="2321" spans="1:5" ht="45" customHeight="1" thickBot="1" x14ac:dyDescent="0.25">
      <c r="A2321" s="157" t="s">
        <v>2457</v>
      </c>
      <c r="B2321" s="483">
        <v>30207126</v>
      </c>
      <c r="C2321" s="466" t="s">
        <v>811</v>
      </c>
      <c r="D2321" s="464" t="s">
        <v>187</v>
      </c>
      <c r="E2321" s="484" t="s">
        <v>798</v>
      </c>
    </row>
    <row r="2322" spans="1:5" ht="15.75" thickBot="1" x14ac:dyDescent="0.25">
      <c r="A2322" s="157"/>
      <c r="B2322" s="14"/>
      <c r="C2322" s="25"/>
      <c r="D2322" s="25"/>
      <c r="E2322" s="460"/>
    </row>
    <row r="2323" spans="1:5" ht="18.75" customHeight="1" thickBot="1" x14ac:dyDescent="0.25">
      <c r="A2323" s="157" t="s">
        <v>2458</v>
      </c>
      <c r="B2323" s="105" t="s">
        <v>2002</v>
      </c>
      <c r="C2323" s="58"/>
      <c r="D2323" s="58"/>
      <c r="E2323" s="453"/>
    </row>
    <row r="2324" spans="1:5" ht="64.5" customHeight="1" thickBot="1" x14ac:dyDescent="0.25">
      <c r="A2324" s="157" t="s">
        <v>2458</v>
      </c>
      <c r="B2324" s="526" t="s">
        <v>138</v>
      </c>
      <c r="C2324" s="527" t="s">
        <v>139</v>
      </c>
      <c r="D2324" s="527" t="s">
        <v>147</v>
      </c>
      <c r="E2324" s="528" t="s">
        <v>148</v>
      </c>
    </row>
    <row r="2325" spans="1:5" ht="18.75" customHeight="1" x14ac:dyDescent="0.2">
      <c r="A2325" s="157" t="s">
        <v>2458</v>
      </c>
      <c r="B2325" s="350">
        <v>30401046</v>
      </c>
      <c r="C2325" s="351" t="s">
        <v>812</v>
      </c>
      <c r="D2325" s="352" t="s">
        <v>1400</v>
      </c>
      <c r="E2325" s="353"/>
    </row>
    <row r="2326" spans="1:5" ht="45" customHeight="1" x14ac:dyDescent="0.2">
      <c r="A2326" s="157" t="s">
        <v>2458</v>
      </c>
      <c r="B2326" s="391">
        <v>30101450</v>
      </c>
      <c r="C2326" s="288" t="s">
        <v>278</v>
      </c>
      <c r="D2326" s="229" t="s">
        <v>187</v>
      </c>
      <c r="E2326" s="317" t="s">
        <v>1484</v>
      </c>
    </row>
    <row r="2327" spans="1:5" ht="60" customHeight="1" x14ac:dyDescent="0.2">
      <c r="A2327" s="157" t="s">
        <v>2458</v>
      </c>
      <c r="B2327" s="481">
        <v>30101921</v>
      </c>
      <c r="C2327" s="370" t="s">
        <v>656</v>
      </c>
      <c r="D2327" s="482" t="s">
        <v>187</v>
      </c>
      <c r="E2327" s="395" t="s">
        <v>1483</v>
      </c>
    </row>
    <row r="2328" spans="1:5" ht="45" customHeight="1" x14ac:dyDescent="0.2">
      <c r="A2328" s="157" t="s">
        <v>2458</v>
      </c>
      <c r="B2328" s="481">
        <v>30301181</v>
      </c>
      <c r="C2328" s="370" t="s">
        <v>777</v>
      </c>
      <c r="D2328" s="482" t="s">
        <v>187</v>
      </c>
      <c r="E2328" s="395" t="s">
        <v>798</v>
      </c>
    </row>
    <row r="2329" spans="1:5" ht="30" customHeight="1" x14ac:dyDescent="0.2">
      <c r="A2329" s="157" t="s">
        <v>2458</v>
      </c>
      <c r="B2329" s="481">
        <v>30401054</v>
      </c>
      <c r="C2329" s="370" t="s">
        <v>813</v>
      </c>
      <c r="D2329" s="482" t="s">
        <v>140</v>
      </c>
      <c r="E2329" s="395" t="s">
        <v>126</v>
      </c>
    </row>
    <row r="2330" spans="1:5" ht="45" customHeight="1" thickBot="1" x14ac:dyDescent="0.25">
      <c r="A2330" s="157" t="s">
        <v>2458</v>
      </c>
      <c r="B2330" s="483">
        <v>30401100</v>
      </c>
      <c r="C2330" s="466" t="s">
        <v>289</v>
      </c>
      <c r="D2330" s="523" t="s">
        <v>187</v>
      </c>
      <c r="E2330" s="484" t="s">
        <v>1485</v>
      </c>
    </row>
    <row r="2331" spans="1:5" ht="15.75" thickBot="1" x14ac:dyDescent="0.25">
      <c r="A2331" s="157"/>
      <c r="B2331" s="14"/>
      <c r="C2331" s="25"/>
      <c r="D2331" s="25"/>
      <c r="E2331" s="460"/>
    </row>
    <row r="2332" spans="1:5" ht="18.75" customHeight="1" thickBot="1" x14ac:dyDescent="0.25">
      <c r="A2332" s="157" t="s">
        <v>2459</v>
      </c>
      <c r="B2332" s="105" t="s">
        <v>2003</v>
      </c>
      <c r="C2332" s="58"/>
      <c r="D2332" s="58"/>
      <c r="E2332" s="453"/>
    </row>
    <row r="2333" spans="1:5" ht="71.25" customHeight="1" thickBot="1" x14ac:dyDescent="0.25">
      <c r="A2333" s="157" t="s">
        <v>2459</v>
      </c>
      <c r="B2333" s="526" t="s">
        <v>138</v>
      </c>
      <c r="C2333" s="527" t="s">
        <v>139</v>
      </c>
      <c r="D2333" s="527" t="s">
        <v>147</v>
      </c>
      <c r="E2333" s="528" t="s">
        <v>148</v>
      </c>
    </row>
    <row r="2334" spans="1:5" ht="25.5" x14ac:dyDescent="0.2">
      <c r="A2334" s="157" t="s">
        <v>2459</v>
      </c>
      <c r="B2334" s="350">
        <v>30501342</v>
      </c>
      <c r="C2334" s="351" t="s">
        <v>814</v>
      </c>
      <c r="D2334" s="352" t="s">
        <v>1400</v>
      </c>
      <c r="E2334" s="390" t="s">
        <v>815</v>
      </c>
    </row>
    <row r="2335" spans="1:5" ht="30" customHeight="1" x14ac:dyDescent="0.2">
      <c r="A2335" s="157" t="s">
        <v>2459</v>
      </c>
      <c r="B2335" s="481">
        <v>30101310</v>
      </c>
      <c r="C2335" s="370" t="s">
        <v>699</v>
      </c>
      <c r="D2335" s="482" t="s">
        <v>140</v>
      </c>
      <c r="E2335" s="395" t="s">
        <v>126</v>
      </c>
    </row>
    <row r="2336" spans="1:5" ht="45" customHeight="1" x14ac:dyDescent="0.2">
      <c r="A2336" s="157" t="s">
        <v>2459</v>
      </c>
      <c r="B2336" s="481">
        <v>30205034</v>
      </c>
      <c r="C2336" s="370" t="s">
        <v>294</v>
      </c>
      <c r="D2336" s="482" t="s">
        <v>187</v>
      </c>
      <c r="E2336" s="395" t="s">
        <v>1487</v>
      </c>
    </row>
    <row r="2337" spans="1:5" ht="45" customHeight="1" x14ac:dyDescent="0.2">
      <c r="A2337" s="157" t="s">
        <v>2459</v>
      </c>
      <c r="B2337" s="481">
        <v>30205050</v>
      </c>
      <c r="C2337" s="370" t="s">
        <v>198</v>
      </c>
      <c r="D2337" s="482" t="s">
        <v>187</v>
      </c>
      <c r="E2337" s="395" t="s">
        <v>1486</v>
      </c>
    </row>
    <row r="2338" spans="1:5" ht="30" customHeight="1" x14ac:dyDescent="0.2">
      <c r="A2338" s="157" t="s">
        <v>2459</v>
      </c>
      <c r="B2338" s="481">
        <v>30501369</v>
      </c>
      <c r="C2338" s="370" t="s">
        <v>201</v>
      </c>
      <c r="D2338" s="482" t="s">
        <v>140</v>
      </c>
      <c r="E2338" s="395" t="s">
        <v>816</v>
      </c>
    </row>
    <row r="2339" spans="1:5" ht="45" customHeight="1" x14ac:dyDescent="0.2">
      <c r="A2339" s="157" t="s">
        <v>2459</v>
      </c>
      <c r="B2339" s="391">
        <v>30501377</v>
      </c>
      <c r="C2339" s="288" t="s">
        <v>817</v>
      </c>
      <c r="D2339" s="229" t="s">
        <v>140</v>
      </c>
      <c r="E2339" s="317" t="s">
        <v>1488</v>
      </c>
    </row>
    <row r="2340" spans="1:5" ht="45.75" customHeight="1" thickBot="1" x14ac:dyDescent="0.25">
      <c r="A2340" s="157" t="s">
        <v>2459</v>
      </c>
      <c r="B2340" s="475">
        <v>30501458</v>
      </c>
      <c r="C2340" s="284" t="s">
        <v>202</v>
      </c>
      <c r="D2340" s="464" t="s">
        <v>187</v>
      </c>
      <c r="E2340" s="433" t="s">
        <v>798</v>
      </c>
    </row>
    <row r="2341" spans="1:5" ht="15.75" thickBot="1" x14ac:dyDescent="0.25">
      <c r="A2341" s="157"/>
      <c r="B2341" s="14"/>
      <c r="C2341" s="25"/>
      <c r="D2341" s="25"/>
      <c r="E2341" s="460"/>
    </row>
    <row r="2342" spans="1:5" ht="19.5" customHeight="1" thickBot="1" x14ac:dyDescent="0.25">
      <c r="A2342" s="157" t="s">
        <v>2460</v>
      </c>
      <c r="B2342" s="75" t="s">
        <v>2461</v>
      </c>
      <c r="C2342" s="61"/>
      <c r="D2342" s="61"/>
      <c r="E2342" s="456"/>
    </row>
    <row r="2343" spans="1:5" ht="77.25" customHeight="1" thickBot="1" x14ac:dyDescent="0.25">
      <c r="A2343" s="157" t="s">
        <v>2460</v>
      </c>
      <c r="B2343" s="526" t="s">
        <v>138</v>
      </c>
      <c r="C2343" s="527" t="s">
        <v>139</v>
      </c>
      <c r="D2343" s="527" t="s">
        <v>147</v>
      </c>
      <c r="E2343" s="528" t="s">
        <v>148</v>
      </c>
    </row>
    <row r="2344" spans="1:5" ht="63.75" x14ac:dyDescent="0.2">
      <c r="A2344" s="157" t="s">
        <v>2460</v>
      </c>
      <c r="B2344" s="350">
        <v>30501350</v>
      </c>
      <c r="C2344" s="351" t="s">
        <v>819</v>
      </c>
      <c r="D2344" s="352" t="s">
        <v>1400</v>
      </c>
      <c r="E2344" s="390" t="s">
        <v>2004</v>
      </c>
    </row>
    <row r="2345" spans="1:5" ht="30" customHeight="1" x14ac:dyDescent="0.2">
      <c r="A2345" s="157" t="s">
        <v>2460</v>
      </c>
      <c r="B2345" s="391">
        <v>30501172</v>
      </c>
      <c r="C2345" s="288" t="s">
        <v>821</v>
      </c>
      <c r="D2345" s="229" t="s">
        <v>140</v>
      </c>
      <c r="E2345" s="317" t="s">
        <v>822</v>
      </c>
    </row>
    <row r="2346" spans="1:5" ht="30" customHeight="1" x14ac:dyDescent="0.2">
      <c r="A2346" s="157" t="s">
        <v>2460</v>
      </c>
      <c r="B2346" s="391">
        <v>30501229</v>
      </c>
      <c r="C2346" s="288" t="s">
        <v>825</v>
      </c>
      <c r="D2346" s="229" t="s">
        <v>140</v>
      </c>
      <c r="E2346" s="317" t="s">
        <v>126</v>
      </c>
    </row>
    <row r="2347" spans="1:5" ht="30" customHeight="1" x14ac:dyDescent="0.2">
      <c r="A2347" s="157" t="s">
        <v>2460</v>
      </c>
      <c r="B2347" s="391">
        <v>30501296</v>
      </c>
      <c r="C2347" s="370" t="s">
        <v>826</v>
      </c>
      <c r="D2347" s="229" t="s">
        <v>140</v>
      </c>
      <c r="E2347" s="317" t="s">
        <v>126</v>
      </c>
    </row>
    <row r="2348" spans="1:5" ht="30" customHeight="1" x14ac:dyDescent="0.2">
      <c r="A2348" s="157" t="s">
        <v>2460</v>
      </c>
      <c r="B2348" s="481">
        <v>30101310</v>
      </c>
      <c r="C2348" s="370" t="s">
        <v>699</v>
      </c>
      <c r="D2348" s="482" t="s">
        <v>140</v>
      </c>
      <c r="E2348" s="395" t="s">
        <v>126</v>
      </c>
    </row>
    <row r="2349" spans="1:5" ht="18.75" customHeight="1" x14ac:dyDescent="0.2">
      <c r="A2349" s="157" t="s">
        <v>2460</v>
      </c>
      <c r="B2349" s="481">
        <v>30101301</v>
      </c>
      <c r="C2349" s="370" t="s">
        <v>801</v>
      </c>
      <c r="D2349" s="482" t="s">
        <v>187</v>
      </c>
      <c r="E2349" s="395" t="s">
        <v>128</v>
      </c>
    </row>
    <row r="2350" spans="1:5" ht="30" customHeight="1" x14ac:dyDescent="0.2">
      <c r="A2350" s="157" t="s">
        <v>2460</v>
      </c>
      <c r="B2350" s="481">
        <v>30205077</v>
      </c>
      <c r="C2350" s="370" t="s">
        <v>828</v>
      </c>
      <c r="D2350" s="482" t="s">
        <v>187</v>
      </c>
      <c r="E2350" s="395" t="s">
        <v>829</v>
      </c>
    </row>
    <row r="2351" spans="1:5" ht="45" customHeight="1" x14ac:dyDescent="0.2">
      <c r="A2351" s="157" t="s">
        <v>2460</v>
      </c>
      <c r="B2351" s="481">
        <v>30501458</v>
      </c>
      <c r="C2351" s="370" t="s">
        <v>202</v>
      </c>
      <c r="D2351" s="392" t="s">
        <v>187</v>
      </c>
      <c r="E2351" s="395" t="s">
        <v>798</v>
      </c>
    </row>
    <row r="2352" spans="1:5" ht="45" customHeight="1" x14ac:dyDescent="0.2">
      <c r="A2352" s="157" t="s">
        <v>2460</v>
      </c>
      <c r="B2352" s="481">
        <v>30205050</v>
      </c>
      <c r="C2352" s="370" t="s">
        <v>198</v>
      </c>
      <c r="D2352" s="482" t="s">
        <v>187</v>
      </c>
      <c r="E2352" s="395" t="s">
        <v>798</v>
      </c>
    </row>
    <row r="2353" spans="1:5" ht="45" customHeight="1" x14ac:dyDescent="0.2">
      <c r="A2353" s="157" t="s">
        <v>2460</v>
      </c>
      <c r="B2353" s="481">
        <v>30502314</v>
      </c>
      <c r="C2353" s="370" t="s">
        <v>245</v>
      </c>
      <c r="D2353" s="482" t="s">
        <v>187</v>
      </c>
      <c r="E2353" s="395" t="s">
        <v>1489</v>
      </c>
    </row>
    <row r="2354" spans="1:5" ht="45" customHeight="1" x14ac:dyDescent="0.2">
      <c r="A2354" s="157" t="s">
        <v>2460</v>
      </c>
      <c r="B2354" s="481">
        <v>30502080</v>
      </c>
      <c r="C2354" s="370" t="s">
        <v>246</v>
      </c>
      <c r="D2354" s="482" t="s">
        <v>187</v>
      </c>
      <c r="E2354" s="395" t="s">
        <v>1489</v>
      </c>
    </row>
    <row r="2355" spans="1:5" ht="45" customHeight="1" x14ac:dyDescent="0.2">
      <c r="A2355" s="157" t="s">
        <v>2460</v>
      </c>
      <c r="B2355" s="481">
        <v>30502241</v>
      </c>
      <c r="C2355" s="370" t="s">
        <v>820</v>
      </c>
      <c r="D2355" s="482" t="s">
        <v>187</v>
      </c>
      <c r="E2355" s="395" t="s">
        <v>1489</v>
      </c>
    </row>
    <row r="2356" spans="1:5" ht="45" customHeight="1" x14ac:dyDescent="0.2">
      <c r="A2356" s="157" t="s">
        <v>2460</v>
      </c>
      <c r="B2356" s="391">
        <v>30501067</v>
      </c>
      <c r="C2356" s="370" t="s">
        <v>243</v>
      </c>
      <c r="D2356" s="229" t="s">
        <v>187</v>
      </c>
      <c r="E2356" s="317" t="s">
        <v>1489</v>
      </c>
    </row>
    <row r="2357" spans="1:5" ht="45" customHeight="1" x14ac:dyDescent="0.2">
      <c r="A2357" s="157" t="s">
        <v>2460</v>
      </c>
      <c r="B2357" s="391">
        <v>30502322</v>
      </c>
      <c r="C2357" s="370" t="s">
        <v>244</v>
      </c>
      <c r="D2357" s="229" t="s">
        <v>187</v>
      </c>
      <c r="E2357" s="317" t="s">
        <v>1489</v>
      </c>
    </row>
    <row r="2358" spans="1:5" ht="45" customHeight="1" x14ac:dyDescent="0.2">
      <c r="A2358" s="157" t="s">
        <v>2460</v>
      </c>
      <c r="B2358" s="391">
        <v>30502250</v>
      </c>
      <c r="C2358" s="370" t="s">
        <v>248</v>
      </c>
      <c r="D2358" s="229" t="s">
        <v>187</v>
      </c>
      <c r="E2358" s="317" t="s">
        <v>1489</v>
      </c>
    </row>
    <row r="2359" spans="1:5" ht="45" customHeight="1" x14ac:dyDescent="0.2">
      <c r="A2359" s="157" t="s">
        <v>2460</v>
      </c>
      <c r="B2359" s="481">
        <v>30501288</v>
      </c>
      <c r="C2359" s="370" t="s">
        <v>252</v>
      </c>
      <c r="D2359" s="482" t="s">
        <v>187</v>
      </c>
      <c r="E2359" s="395" t="s">
        <v>1489</v>
      </c>
    </row>
    <row r="2360" spans="1:5" ht="45" customHeight="1" x14ac:dyDescent="0.2">
      <c r="A2360" s="157" t="s">
        <v>2460</v>
      </c>
      <c r="B2360" s="481">
        <v>30205247</v>
      </c>
      <c r="C2360" s="370" t="s">
        <v>200</v>
      </c>
      <c r="D2360" s="482" t="s">
        <v>187</v>
      </c>
      <c r="E2360" s="395" t="s">
        <v>1489</v>
      </c>
    </row>
    <row r="2361" spans="1:5" ht="45" customHeight="1" x14ac:dyDescent="0.2">
      <c r="A2361" s="157" t="s">
        <v>2460</v>
      </c>
      <c r="B2361" s="481">
        <v>30502268</v>
      </c>
      <c r="C2361" s="370" t="s">
        <v>249</v>
      </c>
      <c r="D2361" s="482" t="s">
        <v>187</v>
      </c>
      <c r="E2361" s="395" t="s">
        <v>1489</v>
      </c>
    </row>
    <row r="2362" spans="1:5" ht="45" customHeight="1" x14ac:dyDescent="0.2">
      <c r="A2362" s="157" t="s">
        <v>2460</v>
      </c>
      <c r="B2362" s="481">
        <v>30205034</v>
      </c>
      <c r="C2362" s="370" t="s">
        <v>294</v>
      </c>
      <c r="D2362" s="482" t="s">
        <v>187</v>
      </c>
      <c r="E2362" s="395" t="s">
        <v>1489</v>
      </c>
    </row>
    <row r="2363" spans="1:5" ht="45" customHeight="1" x14ac:dyDescent="0.2">
      <c r="A2363" s="157" t="s">
        <v>2460</v>
      </c>
      <c r="B2363" s="481">
        <v>30502020</v>
      </c>
      <c r="C2363" s="370" t="s">
        <v>251</v>
      </c>
      <c r="D2363" s="482" t="s">
        <v>187</v>
      </c>
      <c r="E2363" s="395" t="s">
        <v>1489</v>
      </c>
    </row>
    <row r="2364" spans="1:5" ht="45" customHeight="1" x14ac:dyDescent="0.2">
      <c r="A2364" s="157" t="s">
        <v>2460</v>
      </c>
      <c r="B2364" s="481">
        <v>30502209</v>
      </c>
      <c r="C2364" s="370" t="s">
        <v>247</v>
      </c>
      <c r="D2364" s="482" t="s">
        <v>187</v>
      </c>
      <c r="E2364" s="395" t="s">
        <v>1489</v>
      </c>
    </row>
    <row r="2365" spans="1:5" ht="45" customHeight="1" x14ac:dyDescent="0.2">
      <c r="A2365" s="157" t="s">
        <v>2460</v>
      </c>
      <c r="B2365" s="481">
        <v>30201071</v>
      </c>
      <c r="C2365" s="370" t="s">
        <v>827</v>
      </c>
      <c r="D2365" s="482" t="s">
        <v>187</v>
      </c>
      <c r="E2365" s="395" t="s">
        <v>1489</v>
      </c>
    </row>
    <row r="2366" spans="1:5" ht="30" customHeight="1" thickBot="1" x14ac:dyDescent="0.25">
      <c r="A2366" s="157" t="s">
        <v>2460</v>
      </c>
      <c r="B2366" s="483">
        <v>30501377</v>
      </c>
      <c r="C2366" s="466" t="s">
        <v>817</v>
      </c>
      <c r="D2366" s="523" t="s">
        <v>140</v>
      </c>
      <c r="E2366" s="484" t="s">
        <v>824</v>
      </c>
    </row>
    <row r="2367" spans="1:5" ht="15.75" thickBot="1" x14ac:dyDescent="0.25">
      <c r="A2367" s="157"/>
      <c r="B2367" s="14"/>
      <c r="C2367" s="25"/>
      <c r="D2367" s="25"/>
      <c r="E2367" s="460"/>
    </row>
    <row r="2368" spans="1:5" ht="18.75" customHeight="1" thickBot="1" x14ac:dyDescent="0.25">
      <c r="A2368" s="157" t="s">
        <v>2463</v>
      </c>
      <c r="B2368" s="75" t="s">
        <v>2462</v>
      </c>
      <c r="C2368" s="61"/>
      <c r="D2368" s="61"/>
      <c r="E2368" s="456"/>
    </row>
    <row r="2369" spans="1:5" ht="60" customHeight="1" thickBot="1" x14ac:dyDescent="0.25">
      <c r="A2369" s="157" t="s">
        <v>2463</v>
      </c>
      <c r="B2369" s="526" t="s">
        <v>138</v>
      </c>
      <c r="C2369" s="527" t="s">
        <v>139</v>
      </c>
      <c r="D2369" s="527" t="s">
        <v>147</v>
      </c>
      <c r="E2369" s="528" t="s">
        <v>148</v>
      </c>
    </row>
    <row r="2370" spans="1:5" ht="38.25" x14ac:dyDescent="0.2">
      <c r="A2370" s="157" t="s">
        <v>2463</v>
      </c>
      <c r="B2370" s="350">
        <v>30501270</v>
      </c>
      <c r="C2370" s="351" t="s">
        <v>830</v>
      </c>
      <c r="D2370" s="352" t="s">
        <v>1400</v>
      </c>
      <c r="E2370" s="390" t="s">
        <v>1397</v>
      </c>
    </row>
    <row r="2371" spans="1:5" ht="30" customHeight="1" x14ac:dyDescent="0.2">
      <c r="A2371" s="157" t="s">
        <v>2463</v>
      </c>
      <c r="B2371" s="391">
        <v>30501369</v>
      </c>
      <c r="C2371" s="288" t="s">
        <v>201</v>
      </c>
      <c r="D2371" s="229" t="s">
        <v>140</v>
      </c>
      <c r="E2371" s="317" t="s">
        <v>1490</v>
      </c>
    </row>
    <row r="2372" spans="1:5" ht="75" customHeight="1" x14ac:dyDescent="0.2">
      <c r="A2372" s="157" t="s">
        <v>2463</v>
      </c>
      <c r="B2372" s="391">
        <v>30501377</v>
      </c>
      <c r="C2372" s="288" t="s">
        <v>817</v>
      </c>
      <c r="D2372" s="229" t="s">
        <v>187</v>
      </c>
      <c r="E2372" s="317" t="s">
        <v>1491</v>
      </c>
    </row>
    <row r="2373" spans="1:5" ht="45.75" customHeight="1" thickBot="1" x14ac:dyDescent="0.25">
      <c r="A2373" s="157" t="s">
        <v>2463</v>
      </c>
      <c r="B2373" s="475">
        <v>30501458</v>
      </c>
      <c r="C2373" s="284" t="s">
        <v>202</v>
      </c>
      <c r="D2373" s="464" t="s">
        <v>187</v>
      </c>
      <c r="E2373" s="433" t="s">
        <v>798</v>
      </c>
    </row>
    <row r="2374" spans="1:5" ht="15.75" thickBot="1" x14ac:dyDescent="0.25">
      <c r="A2374" s="157"/>
      <c r="B2374" s="14"/>
      <c r="C2374" s="25"/>
      <c r="D2374" s="25"/>
      <c r="E2374" s="460"/>
    </row>
    <row r="2375" spans="1:5" ht="18.75" customHeight="1" thickBot="1" x14ac:dyDescent="0.25">
      <c r="A2375" s="157" t="s">
        <v>2465</v>
      </c>
      <c r="B2375" s="75" t="s">
        <v>2464</v>
      </c>
      <c r="C2375" s="61"/>
      <c r="D2375" s="61"/>
      <c r="E2375" s="456"/>
    </row>
    <row r="2376" spans="1:5" ht="67.5" customHeight="1" thickBot="1" x14ac:dyDescent="0.25">
      <c r="A2376" s="157" t="s">
        <v>2465</v>
      </c>
      <c r="B2376" s="526" t="s">
        <v>138</v>
      </c>
      <c r="C2376" s="527" t="s">
        <v>139</v>
      </c>
      <c r="D2376" s="527" t="s">
        <v>147</v>
      </c>
      <c r="E2376" s="528" t="s">
        <v>148</v>
      </c>
    </row>
    <row r="2377" spans="1:5" ht="18.75" customHeight="1" x14ac:dyDescent="0.2">
      <c r="A2377" s="157" t="s">
        <v>2465</v>
      </c>
      <c r="B2377" s="394">
        <v>30205069</v>
      </c>
      <c r="C2377" s="379" t="s">
        <v>831</v>
      </c>
      <c r="D2377" s="380" t="s">
        <v>1400</v>
      </c>
      <c r="E2377" s="410"/>
    </row>
    <row r="2378" spans="1:5" ht="60" customHeight="1" x14ac:dyDescent="0.2">
      <c r="A2378" s="157" t="s">
        <v>2465</v>
      </c>
      <c r="B2378" s="391">
        <v>30205050</v>
      </c>
      <c r="C2378" s="288" t="s">
        <v>198</v>
      </c>
      <c r="D2378" s="392" t="s">
        <v>187</v>
      </c>
      <c r="E2378" s="317" t="s">
        <v>1492</v>
      </c>
    </row>
    <row r="2379" spans="1:5" ht="45" customHeight="1" thickBot="1" x14ac:dyDescent="0.25">
      <c r="A2379" s="157" t="s">
        <v>2465</v>
      </c>
      <c r="B2379" s="475">
        <v>30501458</v>
      </c>
      <c r="C2379" s="284" t="s">
        <v>202</v>
      </c>
      <c r="D2379" s="464" t="s">
        <v>187</v>
      </c>
      <c r="E2379" s="433" t="s">
        <v>798</v>
      </c>
    </row>
    <row r="2380" spans="1:5" ht="15.75" thickBot="1" x14ac:dyDescent="0.3">
      <c r="A2380" s="157"/>
      <c r="B2380" s="2"/>
      <c r="C2380" s="27"/>
      <c r="D2380" s="27"/>
      <c r="E2380" s="343"/>
    </row>
    <row r="2381" spans="1:5" ht="18.75" customHeight="1" thickBot="1" x14ac:dyDescent="0.25">
      <c r="A2381" s="157" t="s">
        <v>2467</v>
      </c>
      <c r="B2381" s="111" t="s">
        <v>2468</v>
      </c>
      <c r="C2381" s="112"/>
      <c r="D2381" s="112"/>
      <c r="E2381" s="525"/>
    </row>
    <row r="2382" spans="1:5" ht="66.75" customHeight="1" thickBot="1" x14ac:dyDescent="0.25">
      <c r="A2382" s="157" t="s">
        <v>2467</v>
      </c>
      <c r="B2382" s="526" t="s">
        <v>138</v>
      </c>
      <c r="C2382" s="527" t="s">
        <v>139</v>
      </c>
      <c r="D2382" s="527" t="s">
        <v>147</v>
      </c>
      <c r="E2382" s="528" t="s">
        <v>148</v>
      </c>
    </row>
    <row r="2383" spans="1:5" ht="18.75" customHeight="1" x14ac:dyDescent="0.2">
      <c r="A2383" s="157" t="s">
        <v>2467</v>
      </c>
      <c r="B2383" s="394">
        <v>30501377</v>
      </c>
      <c r="C2383" s="379" t="s">
        <v>817</v>
      </c>
      <c r="D2383" s="380" t="s">
        <v>1400</v>
      </c>
      <c r="E2383" s="410"/>
    </row>
    <row r="2384" spans="1:5" ht="45" customHeight="1" thickBot="1" x14ac:dyDescent="0.25">
      <c r="A2384" s="157" t="s">
        <v>2467</v>
      </c>
      <c r="B2384" s="475">
        <v>30501067</v>
      </c>
      <c r="C2384" s="284" t="s">
        <v>243</v>
      </c>
      <c r="D2384" s="419" t="s">
        <v>187</v>
      </c>
      <c r="E2384" s="433" t="s">
        <v>798</v>
      </c>
    </row>
    <row r="2385" spans="1:5" ht="15.75" thickBot="1" x14ac:dyDescent="0.25">
      <c r="A2385" s="157"/>
      <c r="B2385" s="14"/>
      <c r="C2385" s="25"/>
      <c r="D2385" s="25"/>
      <c r="E2385" s="460"/>
    </row>
    <row r="2386" spans="1:5" ht="18.75" customHeight="1" thickBot="1" x14ac:dyDescent="0.25">
      <c r="A2386" s="157" t="s">
        <v>2466</v>
      </c>
      <c r="B2386" s="75" t="s">
        <v>2469</v>
      </c>
      <c r="C2386" s="61"/>
      <c r="D2386" s="61"/>
      <c r="E2386" s="456"/>
    </row>
    <row r="2387" spans="1:5" ht="63" customHeight="1" thickBot="1" x14ac:dyDescent="0.25">
      <c r="A2387" s="157" t="s">
        <v>2466</v>
      </c>
      <c r="B2387" s="526" t="s">
        <v>138</v>
      </c>
      <c r="C2387" s="527" t="s">
        <v>139</v>
      </c>
      <c r="D2387" s="527" t="s">
        <v>147</v>
      </c>
      <c r="E2387" s="528" t="s">
        <v>148</v>
      </c>
    </row>
    <row r="2388" spans="1:5" ht="18.75" customHeight="1" x14ac:dyDescent="0.2">
      <c r="A2388" s="157" t="s">
        <v>2466</v>
      </c>
      <c r="B2388" s="350">
        <v>30501458</v>
      </c>
      <c r="C2388" s="351" t="s">
        <v>202</v>
      </c>
      <c r="D2388" s="352" t="s">
        <v>1400</v>
      </c>
      <c r="E2388" s="353"/>
    </row>
    <row r="2389" spans="1:5" ht="45" customHeight="1" x14ac:dyDescent="0.2">
      <c r="A2389" s="157" t="s">
        <v>2466</v>
      </c>
      <c r="B2389" s="391">
        <v>30205042</v>
      </c>
      <c r="C2389" s="288" t="s">
        <v>242</v>
      </c>
      <c r="D2389" s="229" t="s">
        <v>187</v>
      </c>
      <c r="E2389" s="317" t="s">
        <v>798</v>
      </c>
    </row>
    <row r="2390" spans="1:5" ht="18.75" customHeight="1" x14ac:dyDescent="0.2">
      <c r="A2390" s="157" t="s">
        <v>2466</v>
      </c>
      <c r="B2390" s="391">
        <v>30501075</v>
      </c>
      <c r="C2390" s="288" t="s">
        <v>834</v>
      </c>
      <c r="D2390" s="229" t="s">
        <v>140</v>
      </c>
      <c r="E2390" s="317" t="s">
        <v>128</v>
      </c>
    </row>
    <row r="2391" spans="1:5" ht="30" customHeight="1" x14ac:dyDescent="0.2">
      <c r="A2391" s="157" t="s">
        <v>2466</v>
      </c>
      <c r="B2391" s="391">
        <v>30501067</v>
      </c>
      <c r="C2391" s="288" t="s">
        <v>243</v>
      </c>
      <c r="D2391" s="229" t="s">
        <v>140</v>
      </c>
      <c r="E2391" s="317" t="s">
        <v>833</v>
      </c>
    </row>
    <row r="2392" spans="1:5" ht="18.75" customHeight="1" x14ac:dyDescent="0.2">
      <c r="A2392" s="157" t="s">
        <v>2466</v>
      </c>
      <c r="B2392" s="391">
        <v>30501113</v>
      </c>
      <c r="C2392" s="288" t="s">
        <v>835</v>
      </c>
      <c r="D2392" s="229" t="s">
        <v>140</v>
      </c>
      <c r="E2392" s="362" t="s">
        <v>836</v>
      </c>
    </row>
    <row r="2393" spans="1:5" ht="45.75" customHeight="1" thickBot="1" x14ac:dyDescent="0.25">
      <c r="A2393" s="157" t="s">
        <v>2466</v>
      </c>
      <c r="B2393" s="475">
        <v>30501377</v>
      </c>
      <c r="C2393" s="284" t="s">
        <v>817</v>
      </c>
      <c r="D2393" s="419" t="s">
        <v>187</v>
      </c>
      <c r="E2393" s="433" t="s">
        <v>798</v>
      </c>
    </row>
    <row r="2394" spans="1:5" ht="15.75" thickBot="1" x14ac:dyDescent="0.25">
      <c r="A2394" s="157"/>
      <c r="B2394" s="14"/>
      <c r="C2394" s="25"/>
      <c r="D2394" s="25"/>
      <c r="E2394" s="460"/>
    </row>
    <row r="2395" spans="1:5" ht="18.75" customHeight="1" thickBot="1" x14ac:dyDescent="0.25">
      <c r="A2395" s="157" t="s">
        <v>2470</v>
      </c>
      <c r="B2395" s="75" t="s">
        <v>2471</v>
      </c>
      <c r="C2395" s="61"/>
      <c r="D2395" s="61"/>
      <c r="E2395" s="456"/>
    </row>
    <row r="2396" spans="1:5" ht="60.75" customHeight="1" thickBot="1" x14ac:dyDescent="0.25">
      <c r="A2396" s="157" t="s">
        <v>2470</v>
      </c>
      <c r="B2396" s="526" t="s">
        <v>138</v>
      </c>
      <c r="C2396" s="527" t="s">
        <v>139</v>
      </c>
      <c r="D2396" s="527" t="s">
        <v>147</v>
      </c>
      <c r="E2396" s="528" t="s">
        <v>148</v>
      </c>
    </row>
    <row r="2397" spans="1:5" ht="18.75" customHeight="1" x14ac:dyDescent="0.2">
      <c r="A2397" s="157" t="s">
        <v>2470</v>
      </c>
      <c r="B2397" s="394">
        <v>30403146</v>
      </c>
      <c r="C2397" s="380" t="s">
        <v>837</v>
      </c>
      <c r="D2397" s="380" t="s">
        <v>1400</v>
      </c>
      <c r="E2397" s="410"/>
    </row>
    <row r="2398" spans="1:5" ht="45" customHeight="1" thickBot="1" x14ac:dyDescent="0.25">
      <c r="A2398" s="157" t="s">
        <v>2470</v>
      </c>
      <c r="B2398" s="475">
        <v>30403162</v>
      </c>
      <c r="C2398" s="284" t="s">
        <v>838</v>
      </c>
      <c r="D2398" s="397" t="s">
        <v>187</v>
      </c>
      <c r="E2398" s="433" t="s">
        <v>839</v>
      </c>
    </row>
    <row r="2399" spans="1:5" ht="15.75" thickBot="1" x14ac:dyDescent="0.25">
      <c r="A2399" s="157"/>
      <c r="B2399" s="14"/>
      <c r="C2399" s="25"/>
      <c r="D2399" s="25"/>
      <c r="E2399" s="460"/>
    </row>
    <row r="2400" spans="1:5" ht="18.75" customHeight="1" thickBot="1" x14ac:dyDescent="0.25">
      <c r="A2400" s="157" t="s">
        <v>2472</v>
      </c>
      <c r="B2400" s="75" t="s">
        <v>2473</v>
      </c>
      <c r="C2400" s="61"/>
      <c r="D2400" s="61"/>
      <c r="E2400" s="456"/>
    </row>
    <row r="2401" spans="1:5" ht="61.5" customHeight="1" thickBot="1" x14ac:dyDescent="0.25">
      <c r="A2401" s="157" t="s">
        <v>2472</v>
      </c>
      <c r="B2401" s="526" t="s">
        <v>138</v>
      </c>
      <c r="C2401" s="527" t="s">
        <v>139</v>
      </c>
      <c r="D2401" s="527" t="s">
        <v>147</v>
      </c>
      <c r="E2401" s="528" t="s">
        <v>148</v>
      </c>
    </row>
    <row r="2402" spans="1:5" ht="63.75" x14ac:dyDescent="0.2">
      <c r="A2402" s="157" t="s">
        <v>2472</v>
      </c>
      <c r="B2402" s="350">
        <v>30502020</v>
      </c>
      <c r="C2402" s="351" t="s">
        <v>251</v>
      </c>
      <c r="D2402" s="352" t="s">
        <v>1400</v>
      </c>
      <c r="E2402" s="390" t="s">
        <v>1494</v>
      </c>
    </row>
    <row r="2403" spans="1:5" ht="45" customHeight="1" x14ac:dyDescent="0.2">
      <c r="A2403" s="157" t="s">
        <v>2472</v>
      </c>
      <c r="B2403" s="391">
        <v>30205034</v>
      </c>
      <c r="C2403" s="288" t="s">
        <v>294</v>
      </c>
      <c r="D2403" s="229" t="s">
        <v>187</v>
      </c>
      <c r="E2403" s="317" t="s">
        <v>798</v>
      </c>
    </row>
    <row r="2404" spans="1:5" ht="45" customHeight="1" x14ac:dyDescent="0.2">
      <c r="A2404" s="157" t="s">
        <v>2472</v>
      </c>
      <c r="B2404" s="391">
        <v>30205042</v>
      </c>
      <c r="C2404" s="288" t="s">
        <v>242</v>
      </c>
      <c r="D2404" s="229" t="s">
        <v>187</v>
      </c>
      <c r="E2404" s="317" t="s">
        <v>798</v>
      </c>
    </row>
    <row r="2405" spans="1:5" ht="45" customHeight="1" x14ac:dyDescent="0.2">
      <c r="A2405" s="157" t="s">
        <v>2472</v>
      </c>
      <c r="B2405" s="391">
        <v>30205050</v>
      </c>
      <c r="C2405" s="288" t="s">
        <v>198</v>
      </c>
      <c r="D2405" s="229" t="s">
        <v>187</v>
      </c>
      <c r="E2405" s="317" t="s">
        <v>798</v>
      </c>
    </row>
    <row r="2406" spans="1:5" ht="45" customHeight="1" x14ac:dyDescent="0.2">
      <c r="A2406" s="157" t="s">
        <v>2472</v>
      </c>
      <c r="B2406" s="391">
        <v>30403154</v>
      </c>
      <c r="C2406" s="288" t="s">
        <v>293</v>
      </c>
      <c r="D2406" s="229" t="s">
        <v>187</v>
      </c>
      <c r="E2406" s="317" t="s">
        <v>798</v>
      </c>
    </row>
    <row r="2407" spans="1:5" ht="45" customHeight="1" x14ac:dyDescent="0.2">
      <c r="A2407" s="157" t="s">
        <v>2472</v>
      </c>
      <c r="B2407" s="391">
        <v>30501067</v>
      </c>
      <c r="C2407" s="288" t="s">
        <v>243</v>
      </c>
      <c r="D2407" s="229" t="s">
        <v>187</v>
      </c>
      <c r="E2407" s="317" t="s">
        <v>798</v>
      </c>
    </row>
    <row r="2408" spans="1:5" ht="45.75" customHeight="1" thickBot="1" x14ac:dyDescent="0.25">
      <c r="A2408" s="157" t="s">
        <v>2472</v>
      </c>
      <c r="B2408" s="475">
        <v>30501458</v>
      </c>
      <c r="C2408" s="284" t="s">
        <v>202</v>
      </c>
      <c r="D2408" s="464" t="s">
        <v>187</v>
      </c>
      <c r="E2408" s="433" t="s">
        <v>798</v>
      </c>
    </row>
    <row r="2409" spans="1:5" ht="15.75" thickBot="1" x14ac:dyDescent="0.25">
      <c r="A2409" s="157"/>
      <c r="B2409" s="14"/>
      <c r="C2409" s="25"/>
      <c r="D2409" s="25"/>
      <c r="E2409" s="460"/>
    </row>
    <row r="2410" spans="1:5" ht="18.75" customHeight="1" thickBot="1" x14ac:dyDescent="0.25">
      <c r="A2410" s="157" t="s">
        <v>2474</v>
      </c>
      <c r="B2410" s="75" t="s">
        <v>2475</v>
      </c>
      <c r="C2410" s="61"/>
      <c r="D2410" s="61"/>
      <c r="E2410" s="456"/>
    </row>
    <row r="2411" spans="1:5" ht="64.5" customHeight="1" thickBot="1" x14ac:dyDescent="0.25">
      <c r="A2411" s="157" t="s">
        <v>2474</v>
      </c>
      <c r="B2411" s="526" t="s">
        <v>138</v>
      </c>
      <c r="C2411" s="527" t="s">
        <v>139</v>
      </c>
      <c r="D2411" s="527" t="s">
        <v>147</v>
      </c>
      <c r="E2411" s="528" t="s">
        <v>148</v>
      </c>
    </row>
    <row r="2412" spans="1:5" ht="18.75" customHeight="1" x14ac:dyDescent="0.2">
      <c r="A2412" s="157" t="s">
        <v>2474</v>
      </c>
      <c r="B2412" s="394">
        <v>30401054</v>
      </c>
      <c r="C2412" s="379" t="s">
        <v>813</v>
      </c>
      <c r="D2412" s="380" t="s">
        <v>1400</v>
      </c>
      <c r="E2412" s="410"/>
    </row>
    <row r="2413" spans="1:5" ht="30" customHeight="1" x14ac:dyDescent="0.2">
      <c r="A2413" s="157" t="s">
        <v>2474</v>
      </c>
      <c r="B2413" s="391">
        <v>30101360</v>
      </c>
      <c r="C2413" s="288" t="s">
        <v>840</v>
      </c>
      <c r="D2413" s="392" t="s">
        <v>187</v>
      </c>
      <c r="E2413" s="317" t="s">
        <v>1527</v>
      </c>
    </row>
    <row r="2414" spans="1:5" ht="30" customHeight="1" x14ac:dyDescent="0.2">
      <c r="A2414" s="157" t="s">
        <v>2474</v>
      </c>
      <c r="B2414" s="391">
        <v>30101468</v>
      </c>
      <c r="C2414" s="288" t="s">
        <v>88</v>
      </c>
      <c r="D2414" s="229" t="s">
        <v>187</v>
      </c>
      <c r="E2414" s="317" t="s">
        <v>1913</v>
      </c>
    </row>
    <row r="2415" spans="1:5" ht="30" customHeight="1" thickBot="1" x14ac:dyDescent="0.25">
      <c r="A2415" s="157" t="s">
        <v>2474</v>
      </c>
      <c r="B2415" s="475">
        <v>30101921</v>
      </c>
      <c r="C2415" s="284" t="s">
        <v>656</v>
      </c>
      <c r="D2415" s="464" t="s">
        <v>187</v>
      </c>
      <c r="E2415" s="433" t="s">
        <v>1913</v>
      </c>
    </row>
    <row r="2416" spans="1:5" ht="15.75" thickBot="1" x14ac:dyDescent="0.25">
      <c r="A2416" s="157"/>
      <c r="B2416" s="14"/>
      <c r="C2416" s="25"/>
      <c r="D2416" s="25"/>
      <c r="E2416" s="460"/>
    </row>
    <row r="2417" spans="1:5" ht="18.75" customHeight="1" thickBot="1" x14ac:dyDescent="0.25">
      <c r="A2417" s="157" t="s">
        <v>2476</v>
      </c>
      <c r="B2417" s="75" t="s">
        <v>2477</v>
      </c>
      <c r="C2417" s="61"/>
      <c r="D2417" s="61"/>
      <c r="E2417" s="456"/>
    </row>
    <row r="2418" spans="1:5" ht="64.5" customHeight="1" thickBot="1" x14ac:dyDescent="0.25">
      <c r="A2418" s="157" t="s">
        <v>2476</v>
      </c>
      <c r="B2418" s="526" t="s">
        <v>138</v>
      </c>
      <c r="C2418" s="527" t="s">
        <v>139</v>
      </c>
      <c r="D2418" s="527" t="s">
        <v>147</v>
      </c>
      <c r="E2418" s="528" t="s">
        <v>148</v>
      </c>
    </row>
    <row r="2419" spans="1:5" ht="30" customHeight="1" x14ac:dyDescent="0.2">
      <c r="A2419" s="157" t="s">
        <v>2476</v>
      </c>
      <c r="B2419" s="394">
        <v>30401062</v>
      </c>
      <c r="C2419" s="379" t="s">
        <v>841</v>
      </c>
      <c r="D2419" s="380" t="s">
        <v>1400</v>
      </c>
      <c r="E2419" s="410"/>
    </row>
    <row r="2420" spans="1:5" ht="30" customHeight="1" x14ac:dyDescent="0.2">
      <c r="A2420" s="157" t="s">
        <v>2476</v>
      </c>
      <c r="B2420" s="391">
        <v>30101565</v>
      </c>
      <c r="C2420" s="288" t="s">
        <v>511</v>
      </c>
      <c r="D2420" s="229" t="s">
        <v>140</v>
      </c>
      <c r="E2420" s="317" t="s">
        <v>842</v>
      </c>
    </row>
    <row r="2421" spans="1:5" ht="18.75" customHeight="1" x14ac:dyDescent="0.2">
      <c r="A2421" s="157" t="s">
        <v>2476</v>
      </c>
      <c r="B2421" s="391">
        <v>30101689</v>
      </c>
      <c r="C2421" s="288" t="s">
        <v>707</v>
      </c>
      <c r="D2421" s="229" t="s">
        <v>140</v>
      </c>
      <c r="E2421" s="317" t="s">
        <v>128</v>
      </c>
    </row>
    <row r="2422" spans="1:5" ht="18.75" customHeight="1" thickBot="1" x14ac:dyDescent="0.25">
      <c r="A2422" s="157" t="s">
        <v>2476</v>
      </c>
      <c r="B2422" s="475">
        <v>30401097</v>
      </c>
      <c r="C2422" s="284" t="s">
        <v>726</v>
      </c>
      <c r="D2422" s="419" t="s">
        <v>140</v>
      </c>
      <c r="E2422" s="433" t="s">
        <v>128</v>
      </c>
    </row>
    <row r="2423" spans="1:5" ht="15.75" thickBot="1" x14ac:dyDescent="0.25">
      <c r="A2423" s="157"/>
      <c r="B2423" s="14"/>
      <c r="C2423" s="25"/>
      <c r="D2423" s="25"/>
      <c r="E2423" s="460"/>
    </row>
    <row r="2424" spans="1:5" ht="18.75" customHeight="1" thickBot="1" x14ac:dyDescent="0.25">
      <c r="A2424" s="157" t="s">
        <v>2478</v>
      </c>
      <c r="B2424" s="75" t="s">
        <v>2479</v>
      </c>
      <c r="C2424" s="61"/>
      <c r="D2424" s="61"/>
      <c r="E2424" s="456"/>
    </row>
    <row r="2425" spans="1:5" ht="64.5" customHeight="1" thickBot="1" x14ac:dyDescent="0.25">
      <c r="A2425" s="157" t="s">
        <v>2478</v>
      </c>
      <c r="B2425" s="526" t="s">
        <v>138</v>
      </c>
      <c r="C2425" s="527" t="s">
        <v>139</v>
      </c>
      <c r="D2425" s="527" t="s">
        <v>147</v>
      </c>
      <c r="E2425" s="528" t="s">
        <v>148</v>
      </c>
    </row>
    <row r="2426" spans="1:5" ht="18.75" customHeight="1" x14ac:dyDescent="0.2">
      <c r="A2426" s="157" t="s">
        <v>2478</v>
      </c>
      <c r="B2426" s="350">
        <v>30403138</v>
      </c>
      <c r="C2426" s="351" t="s">
        <v>802</v>
      </c>
      <c r="D2426" s="352" t="s">
        <v>1400</v>
      </c>
      <c r="E2426" s="353"/>
    </row>
    <row r="2427" spans="1:5" ht="45" customHeight="1" x14ac:dyDescent="0.2">
      <c r="A2427" s="157" t="s">
        <v>2478</v>
      </c>
      <c r="B2427" s="391">
        <v>30203015</v>
      </c>
      <c r="C2427" s="288" t="s">
        <v>681</v>
      </c>
      <c r="D2427" s="229" t="s">
        <v>187</v>
      </c>
      <c r="E2427" s="317" t="s">
        <v>798</v>
      </c>
    </row>
    <row r="2428" spans="1:5" ht="45" customHeight="1" x14ac:dyDescent="0.2">
      <c r="A2428" s="157" t="s">
        <v>2478</v>
      </c>
      <c r="B2428" s="391">
        <v>30205042</v>
      </c>
      <c r="C2428" s="288" t="s">
        <v>242</v>
      </c>
      <c r="D2428" s="229" t="s">
        <v>187</v>
      </c>
      <c r="E2428" s="317" t="s">
        <v>798</v>
      </c>
    </row>
    <row r="2429" spans="1:5" ht="45.75" customHeight="1" thickBot="1" x14ac:dyDescent="0.25">
      <c r="A2429" s="157" t="s">
        <v>2478</v>
      </c>
      <c r="B2429" s="475">
        <v>30501067</v>
      </c>
      <c r="C2429" s="284" t="s">
        <v>243</v>
      </c>
      <c r="D2429" s="419" t="s">
        <v>187</v>
      </c>
      <c r="E2429" s="433" t="s">
        <v>798</v>
      </c>
    </row>
    <row r="2430" spans="1:5" ht="15.75" thickBot="1" x14ac:dyDescent="0.25">
      <c r="A2430" s="157"/>
      <c r="B2430" s="14"/>
      <c r="C2430" s="25"/>
      <c r="D2430" s="25"/>
      <c r="E2430" s="460"/>
    </row>
    <row r="2431" spans="1:5" ht="18.75" customHeight="1" thickBot="1" x14ac:dyDescent="0.25">
      <c r="A2431" s="157" t="s">
        <v>2480</v>
      </c>
      <c r="B2431" s="75" t="s">
        <v>2481</v>
      </c>
      <c r="C2431" s="61"/>
      <c r="D2431" s="61"/>
      <c r="E2431" s="456"/>
    </row>
    <row r="2432" spans="1:5" ht="72" customHeight="1" thickBot="1" x14ac:dyDescent="0.25">
      <c r="A2432" s="157" t="s">
        <v>2480</v>
      </c>
      <c r="B2432" s="526" t="s">
        <v>138</v>
      </c>
      <c r="C2432" s="527" t="s">
        <v>139</v>
      </c>
      <c r="D2432" s="527" t="s">
        <v>147</v>
      </c>
      <c r="E2432" s="528" t="s">
        <v>148</v>
      </c>
    </row>
    <row r="2433" spans="1:5" ht="18.75" customHeight="1" x14ac:dyDescent="0.2">
      <c r="A2433" s="157" t="s">
        <v>2480</v>
      </c>
      <c r="B2433" s="350">
        <v>30205042</v>
      </c>
      <c r="C2433" s="351" t="s">
        <v>242</v>
      </c>
      <c r="D2433" s="352" t="s">
        <v>1400</v>
      </c>
      <c r="E2433" s="353"/>
    </row>
    <row r="2434" spans="1:5" ht="45" customHeight="1" x14ac:dyDescent="0.2">
      <c r="A2434" s="157" t="s">
        <v>2480</v>
      </c>
      <c r="B2434" s="391">
        <v>30201063</v>
      </c>
      <c r="C2434" s="288" t="s">
        <v>843</v>
      </c>
      <c r="D2434" s="229" t="s">
        <v>187</v>
      </c>
      <c r="E2434" s="317" t="s">
        <v>798</v>
      </c>
    </row>
    <row r="2435" spans="1:5" ht="45" customHeight="1" x14ac:dyDescent="0.2">
      <c r="A2435" s="157" t="s">
        <v>2480</v>
      </c>
      <c r="B2435" s="391">
        <v>30203015</v>
      </c>
      <c r="C2435" s="288" t="s">
        <v>681</v>
      </c>
      <c r="D2435" s="229" t="s">
        <v>187</v>
      </c>
      <c r="E2435" s="317" t="s">
        <v>798</v>
      </c>
    </row>
    <row r="2436" spans="1:5" ht="60" customHeight="1" x14ac:dyDescent="0.2">
      <c r="A2436" s="157" t="s">
        <v>2480</v>
      </c>
      <c r="B2436" s="391">
        <v>30205050</v>
      </c>
      <c r="C2436" s="288" t="s">
        <v>198</v>
      </c>
      <c r="D2436" s="229" t="s">
        <v>187</v>
      </c>
      <c r="E2436" s="317" t="s">
        <v>1687</v>
      </c>
    </row>
    <row r="2437" spans="1:5" ht="45" customHeight="1" x14ac:dyDescent="0.2">
      <c r="A2437" s="157" t="s">
        <v>2480</v>
      </c>
      <c r="B2437" s="391">
        <v>30403146</v>
      </c>
      <c r="C2437" s="288" t="s">
        <v>837</v>
      </c>
      <c r="D2437" s="229" t="s">
        <v>187</v>
      </c>
      <c r="E2437" s="317" t="s">
        <v>798</v>
      </c>
    </row>
    <row r="2438" spans="1:5" ht="45" customHeight="1" x14ac:dyDescent="0.2">
      <c r="A2438" s="157" t="s">
        <v>2480</v>
      </c>
      <c r="B2438" s="391">
        <v>30501067</v>
      </c>
      <c r="C2438" s="288" t="s">
        <v>243</v>
      </c>
      <c r="D2438" s="229" t="s">
        <v>187</v>
      </c>
      <c r="E2438" s="317" t="s">
        <v>798</v>
      </c>
    </row>
    <row r="2439" spans="1:5" ht="45.75" customHeight="1" thickBot="1" x14ac:dyDescent="0.25">
      <c r="A2439" s="157" t="s">
        <v>2480</v>
      </c>
      <c r="B2439" s="475">
        <v>30501458</v>
      </c>
      <c r="C2439" s="284" t="s">
        <v>202</v>
      </c>
      <c r="D2439" s="464" t="s">
        <v>187</v>
      </c>
      <c r="E2439" s="433" t="s">
        <v>798</v>
      </c>
    </row>
    <row r="2440" spans="1:5" ht="15.75" thickBot="1" x14ac:dyDescent="0.3">
      <c r="A2440" s="157"/>
      <c r="B2440" s="2"/>
      <c r="C2440" s="27"/>
      <c r="D2440" s="27"/>
      <c r="E2440" s="343"/>
    </row>
    <row r="2441" spans="1:5" ht="18.75" customHeight="1" thickBot="1" x14ac:dyDescent="0.25">
      <c r="A2441" s="157" t="s">
        <v>2482</v>
      </c>
      <c r="B2441" s="75" t="s">
        <v>2483</v>
      </c>
      <c r="C2441" s="61"/>
      <c r="D2441" s="61"/>
      <c r="E2441" s="456"/>
    </row>
    <row r="2442" spans="1:5" ht="65.25" customHeight="1" thickBot="1" x14ac:dyDescent="0.25">
      <c r="A2442" s="157" t="s">
        <v>2482</v>
      </c>
      <c r="B2442" s="526" t="s">
        <v>138</v>
      </c>
      <c r="C2442" s="527" t="s">
        <v>139</v>
      </c>
      <c r="D2442" s="527" t="s">
        <v>147</v>
      </c>
      <c r="E2442" s="528" t="s">
        <v>148</v>
      </c>
    </row>
    <row r="2443" spans="1:5" ht="18.75" customHeight="1" x14ac:dyDescent="0.2">
      <c r="A2443" s="157" t="s">
        <v>2482</v>
      </c>
      <c r="B2443" s="350">
        <v>30205050</v>
      </c>
      <c r="C2443" s="351" t="s">
        <v>198</v>
      </c>
      <c r="D2443" s="352" t="s">
        <v>1400</v>
      </c>
      <c r="E2443" s="353"/>
    </row>
    <row r="2444" spans="1:5" ht="45" customHeight="1" x14ac:dyDescent="0.2">
      <c r="A2444" s="157" t="s">
        <v>2482</v>
      </c>
      <c r="B2444" s="391">
        <v>30201063</v>
      </c>
      <c r="C2444" s="288" t="s">
        <v>843</v>
      </c>
      <c r="D2444" s="229" t="s">
        <v>187</v>
      </c>
      <c r="E2444" s="317" t="s">
        <v>798</v>
      </c>
    </row>
    <row r="2445" spans="1:5" ht="30" customHeight="1" x14ac:dyDescent="0.2">
      <c r="A2445" s="157" t="s">
        <v>2482</v>
      </c>
      <c r="B2445" s="391">
        <v>30205018</v>
      </c>
      <c r="C2445" s="288" t="s">
        <v>279</v>
      </c>
      <c r="D2445" s="229" t="s">
        <v>140</v>
      </c>
      <c r="E2445" s="317" t="s">
        <v>845</v>
      </c>
    </row>
    <row r="2446" spans="1:5" ht="60" customHeight="1" x14ac:dyDescent="0.2">
      <c r="A2446" s="157" t="s">
        <v>2482</v>
      </c>
      <c r="B2446" s="391">
        <v>30205042</v>
      </c>
      <c r="C2446" s="288" t="s">
        <v>242</v>
      </c>
      <c r="D2446" s="229" t="s">
        <v>187</v>
      </c>
      <c r="E2446" s="317" t="s">
        <v>1687</v>
      </c>
    </row>
    <row r="2447" spans="1:5" ht="30" customHeight="1" x14ac:dyDescent="0.2">
      <c r="A2447" s="157" t="s">
        <v>2482</v>
      </c>
      <c r="B2447" s="391">
        <v>30205085</v>
      </c>
      <c r="C2447" s="288" t="s">
        <v>671</v>
      </c>
      <c r="D2447" s="229" t="s">
        <v>140</v>
      </c>
      <c r="E2447" s="362" t="s">
        <v>809</v>
      </c>
    </row>
    <row r="2448" spans="1:5" ht="45" customHeight="1" x14ac:dyDescent="0.2">
      <c r="A2448" s="157" t="s">
        <v>2482</v>
      </c>
      <c r="B2448" s="391">
        <v>30501067</v>
      </c>
      <c r="C2448" s="288" t="s">
        <v>243</v>
      </c>
      <c r="D2448" s="229" t="s">
        <v>187</v>
      </c>
      <c r="E2448" s="317" t="s">
        <v>798</v>
      </c>
    </row>
    <row r="2449" spans="1:5" ht="30" customHeight="1" x14ac:dyDescent="0.2">
      <c r="A2449" s="157" t="s">
        <v>2482</v>
      </c>
      <c r="B2449" s="391">
        <v>30501113</v>
      </c>
      <c r="C2449" s="288" t="s">
        <v>835</v>
      </c>
      <c r="D2449" s="229" t="s">
        <v>140</v>
      </c>
      <c r="E2449" s="317" t="s">
        <v>844</v>
      </c>
    </row>
    <row r="2450" spans="1:5" ht="45" customHeight="1" x14ac:dyDescent="0.2">
      <c r="A2450" s="157" t="s">
        <v>2482</v>
      </c>
      <c r="B2450" s="391">
        <v>30501377</v>
      </c>
      <c r="C2450" s="288" t="s">
        <v>817</v>
      </c>
      <c r="D2450" s="229" t="s">
        <v>187</v>
      </c>
      <c r="E2450" s="317" t="s">
        <v>798</v>
      </c>
    </row>
    <row r="2451" spans="1:5" ht="45.75" customHeight="1" thickBot="1" x14ac:dyDescent="0.25">
      <c r="A2451" s="157" t="s">
        <v>2482</v>
      </c>
      <c r="B2451" s="475">
        <v>30501458</v>
      </c>
      <c r="C2451" s="284" t="s">
        <v>202</v>
      </c>
      <c r="D2451" s="419" t="s">
        <v>187</v>
      </c>
      <c r="E2451" s="433" t="s">
        <v>798</v>
      </c>
    </row>
    <row r="2452" spans="1:5" ht="15.75" thickBot="1" x14ac:dyDescent="0.25">
      <c r="A2452" s="157"/>
      <c r="B2452" s="14"/>
      <c r="C2452" s="25"/>
      <c r="D2452" s="25"/>
      <c r="E2452" s="460"/>
    </row>
    <row r="2453" spans="1:5" ht="18.75" customHeight="1" thickBot="1" x14ac:dyDescent="0.25">
      <c r="A2453" s="157" t="s">
        <v>2485</v>
      </c>
      <c r="B2453" s="75" t="s">
        <v>2484</v>
      </c>
      <c r="C2453" s="61"/>
      <c r="D2453" s="61"/>
      <c r="E2453" s="456"/>
    </row>
    <row r="2454" spans="1:5" ht="64.5" customHeight="1" thickBot="1" x14ac:dyDescent="0.25">
      <c r="A2454" s="157" t="s">
        <v>2485</v>
      </c>
      <c r="B2454" s="526" t="s">
        <v>138</v>
      </c>
      <c r="C2454" s="527" t="s">
        <v>139</v>
      </c>
      <c r="D2454" s="527" t="s">
        <v>147</v>
      </c>
      <c r="E2454" s="528" t="s">
        <v>148</v>
      </c>
    </row>
    <row r="2455" spans="1:5" ht="18.75" customHeight="1" x14ac:dyDescent="0.2">
      <c r="A2455" s="157" t="s">
        <v>2485</v>
      </c>
      <c r="B2455" s="394">
        <v>30501229</v>
      </c>
      <c r="C2455" s="379" t="s">
        <v>825</v>
      </c>
      <c r="D2455" s="380" t="s">
        <v>1400</v>
      </c>
      <c r="E2455" s="410"/>
    </row>
    <row r="2456" spans="1:5" ht="30" customHeight="1" x14ac:dyDescent="0.2">
      <c r="A2456" s="157" t="s">
        <v>2485</v>
      </c>
      <c r="B2456" s="391">
        <v>30501024</v>
      </c>
      <c r="C2456" s="288" t="s">
        <v>847</v>
      </c>
      <c r="D2456" s="229" t="s">
        <v>140</v>
      </c>
      <c r="E2456" s="317" t="s">
        <v>809</v>
      </c>
    </row>
    <row r="2457" spans="1:5" ht="30" customHeight="1" x14ac:dyDescent="0.2">
      <c r="A2457" s="157" t="s">
        <v>2485</v>
      </c>
      <c r="B2457" s="391">
        <v>30501156</v>
      </c>
      <c r="C2457" s="288" t="s">
        <v>846</v>
      </c>
      <c r="D2457" s="229" t="s">
        <v>140</v>
      </c>
      <c r="E2457" s="317" t="s">
        <v>809</v>
      </c>
    </row>
    <row r="2458" spans="1:5" ht="30" customHeight="1" x14ac:dyDescent="0.2">
      <c r="A2458" s="157" t="s">
        <v>2485</v>
      </c>
      <c r="B2458" s="391">
        <v>30501164</v>
      </c>
      <c r="C2458" s="288" t="s">
        <v>832</v>
      </c>
      <c r="D2458" s="229" t="s">
        <v>140</v>
      </c>
      <c r="E2458" s="317" t="s">
        <v>809</v>
      </c>
    </row>
    <row r="2459" spans="1:5" ht="45" customHeight="1" thickBot="1" x14ac:dyDescent="0.25">
      <c r="A2459" s="157" t="s">
        <v>2485</v>
      </c>
      <c r="B2459" s="475">
        <v>30501458</v>
      </c>
      <c r="C2459" s="284" t="s">
        <v>202</v>
      </c>
      <c r="D2459" s="419" t="s">
        <v>187</v>
      </c>
      <c r="E2459" s="433" t="s">
        <v>798</v>
      </c>
    </row>
    <row r="2460" spans="1:5" ht="15.75" thickBot="1" x14ac:dyDescent="0.25">
      <c r="A2460" s="157"/>
      <c r="B2460" s="14"/>
      <c r="C2460" s="25"/>
      <c r="D2460" s="25"/>
      <c r="E2460" s="460"/>
    </row>
    <row r="2461" spans="1:5" ht="18.75" customHeight="1" thickBot="1" x14ac:dyDescent="0.25">
      <c r="A2461" s="157" t="s">
        <v>2486</v>
      </c>
      <c r="B2461" s="75" t="s">
        <v>2487</v>
      </c>
      <c r="C2461" s="61"/>
      <c r="D2461" s="61"/>
      <c r="E2461" s="456"/>
    </row>
    <row r="2462" spans="1:5" ht="63" customHeight="1" thickBot="1" x14ac:dyDescent="0.25">
      <c r="A2462" s="157" t="s">
        <v>2486</v>
      </c>
      <c r="B2462" s="526" t="s">
        <v>138</v>
      </c>
      <c r="C2462" s="527" t="s">
        <v>139</v>
      </c>
      <c r="D2462" s="527" t="s">
        <v>147</v>
      </c>
      <c r="E2462" s="528" t="s">
        <v>148</v>
      </c>
    </row>
    <row r="2463" spans="1:5" ht="51" x14ac:dyDescent="0.2">
      <c r="A2463" s="157" t="s">
        <v>2486</v>
      </c>
      <c r="B2463" s="394">
        <v>30501369</v>
      </c>
      <c r="C2463" s="379" t="s">
        <v>201</v>
      </c>
      <c r="D2463" s="380" t="s">
        <v>1400</v>
      </c>
      <c r="E2463" s="407" t="s">
        <v>1493</v>
      </c>
    </row>
    <row r="2464" spans="1:5" ht="45" customHeight="1" x14ac:dyDescent="0.2">
      <c r="A2464" s="157" t="s">
        <v>2486</v>
      </c>
      <c r="B2464" s="481">
        <v>30201063</v>
      </c>
      <c r="C2464" s="370" t="s">
        <v>843</v>
      </c>
      <c r="D2464" s="482" t="s">
        <v>187</v>
      </c>
      <c r="E2464" s="395" t="s">
        <v>798</v>
      </c>
    </row>
    <row r="2465" spans="1:5" ht="45" customHeight="1" x14ac:dyDescent="0.2">
      <c r="A2465" s="157" t="s">
        <v>2486</v>
      </c>
      <c r="B2465" s="481">
        <v>30203015</v>
      </c>
      <c r="C2465" s="370" t="s">
        <v>681</v>
      </c>
      <c r="D2465" s="482" t="s">
        <v>187</v>
      </c>
      <c r="E2465" s="395" t="s">
        <v>798</v>
      </c>
    </row>
    <row r="2466" spans="1:5" ht="45" customHeight="1" x14ac:dyDescent="0.2">
      <c r="A2466" s="157" t="s">
        <v>2486</v>
      </c>
      <c r="B2466" s="481">
        <v>30205034</v>
      </c>
      <c r="C2466" s="370" t="s">
        <v>294</v>
      </c>
      <c r="D2466" s="482" t="s">
        <v>187</v>
      </c>
      <c r="E2466" s="395" t="s">
        <v>798</v>
      </c>
    </row>
    <row r="2467" spans="1:5" ht="60" customHeight="1" x14ac:dyDescent="0.2">
      <c r="A2467" s="157" t="s">
        <v>2486</v>
      </c>
      <c r="B2467" s="481">
        <v>30205042</v>
      </c>
      <c r="C2467" s="370" t="s">
        <v>242</v>
      </c>
      <c r="D2467" s="392" t="s">
        <v>187</v>
      </c>
      <c r="E2467" s="395" t="s">
        <v>1495</v>
      </c>
    </row>
    <row r="2468" spans="1:5" ht="60" customHeight="1" x14ac:dyDescent="0.2">
      <c r="A2468" s="157" t="s">
        <v>2486</v>
      </c>
      <c r="B2468" s="481">
        <v>30205050</v>
      </c>
      <c r="C2468" s="370" t="s">
        <v>198</v>
      </c>
      <c r="D2468" s="392" t="s">
        <v>187</v>
      </c>
      <c r="E2468" s="395" t="s">
        <v>1495</v>
      </c>
    </row>
    <row r="2469" spans="1:5" ht="30" customHeight="1" x14ac:dyDescent="0.2">
      <c r="A2469" s="157" t="s">
        <v>2486</v>
      </c>
      <c r="B2469" s="481">
        <v>30205077</v>
      </c>
      <c r="C2469" s="370" t="s">
        <v>828</v>
      </c>
      <c r="D2469" s="482" t="s">
        <v>187</v>
      </c>
      <c r="E2469" s="395" t="s">
        <v>1913</v>
      </c>
    </row>
    <row r="2470" spans="1:5" ht="45" customHeight="1" x14ac:dyDescent="0.2">
      <c r="A2470" s="157" t="s">
        <v>2486</v>
      </c>
      <c r="B2470" s="481">
        <v>30205115</v>
      </c>
      <c r="C2470" s="370" t="s">
        <v>850</v>
      </c>
      <c r="D2470" s="482" t="s">
        <v>187</v>
      </c>
      <c r="E2470" s="395" t="s">
        <v>1496</v>
      </c>
    </row>
    <row r="2471" spans="1:5" ht="30" customHeight="1" x14ac:dyDescent="0.2">
      <c r="A2471" s="157" t="s">
        <v>2486</v>
      </c>
      <c r="B2471" s="481">
        <v>30206260</v>
      </c>
      <c r="C2471" s="370" t="s">
        <v>281</v>
      </c>
      <c r="D2471" s="482" t="s">
        <v>187</v>
      </c>
      <c r="E2471" s="395" t="s">
        <v>1913</v>
      </c>
    </row>
    <row r="2472" spans="1:5" ht="45" customHeight="1" x14ac:dyDescent="0.2">
      <c r="A2472" s="157" t="s">
        <v>2486</v>
      </c>
      <c r="B2472" s="481">
        <v>30403146</v>
      </c>
      <c r="C2472" s="370" t="s">
        <v>837</v>
      </c>
      <c r="D2472" s="482" t="s">
        <v>187</v>
      </c>
      <c r="E2472" s="395" t="s">
        <v>798</v>
      </c>
    </row>
    <row r="2473" spans="1:5" ht="45" customHeight="1" x14ac:dyDescent="0.2">
      <c r="A2473" s="157" t="s">
        <v>2486</v>
      </c>
      <c r="B2473" s="481">
        <v>30403154</v>
      </c>
      <c r="C2473" s="370" t="s">
        <v>293</v>
      </c>
      <c r="D2473" s="482" t="s">
        <v>187</v>
      </c>
      <c r="E2473" s="395" t="s">
        <v>798</v>
      </c>
    </row>
    <row r="2474" spans="1:5" ht="75" customHeight="1" x14ac:dyDescent="0.2">
      <c r="A2474" s="157" t="s">
        <v>2486</v>
      </c>
      <c r="B2474" s="391">
        <v>30501067</v>
      </c>
      <c r="C2474" s="370" t="s">
        <v>243</v>
      </c>
      <c r="D2474" s="229" t="s">
        <v>187</v>
      </c>
      <c r="E2474" s="317" t="s">
        <v>1497</v>
      </c>
    </row>
    <row r="2475" spans="1:5" ht="18.75" customHeight="1" x14ac:dyDescent="0.2">
      <c r="A2475" s="157" t="s">
        <v>2486</v>
      </c>
      <c r="B2475" s="391">
        <v>30501164</v>
      </c>
      <c r="C2475" s="288" t="s">
        <v>832</v>
      </c>
      <c r="D2475" s="229" t="s">
        <v>140</v>
      </c>
      <c r="E2475" s="362" t="s">
        <v>851</v>
      </c>
    </row>
    <row r="2476" spans="1:5" ht="30" customHeight="1" x14ac:dyDescent="0.2">
      <c r="A2476" s="157" t="s">
        <v>2486</v>
      </c>
      <c r="B2476" s="391">
        <v>30501172</v>
      </c>
      <c r="C2476" s="370" t="s">
        <v>821</v>
      </c>
      <c r="D2476" s="229" t="s">
        <v>140</v>
      </c>
      <c r="E2476" s="317" t="s">
        <v>809</v>
      </c>
    </row>
    <row r="2477" spans="1:5" ht="45" customHeight="1" x14ac:dyDescent="0.2">
      <c r="A2477" s="157" t="s">
        <v>2486</v>
      </c>
      <c r="B2477" s="391">
        <v>30501229</v>
      </c>
      <c r="C2477" s="370" t="s">
        <v>825</v>
      </c>
      <c r="D2477" s="392" t="s">
        <v>187</v>
      </c>
      <c r="E2477" s="317" t="s">
        <v>798</v>
      </c>
    </row>
    <row r="2478" spans="1:5" ht="30" customHeight="1" x14ac:dyDescent="0.2">
      <c r="A2478" s="157" t="s">
        <v>2486</v>
      </c>
      <c r="B2478" s="391">
        <v>30501288</v>
      </c>
      <c r="C2478" s="370" t="s">
        <v>252</v>
      </c>
      <c r="D2478" s="229" t="s">
        <v>187</v>
      </c>
      <c r="E2478" s="317" t="s">
        <v>1913</v>
      </c>
    </row>
    <row r="2479" spans="1:5" ht="45" customHeight="1" x14ac:dyDescent="0.2">
      <c r="A2479" s="157" t="s">
        <v>2486</v>
      </c>
      <c r="B2479" s="481">
        <v>30501377</v>
      </c>
      <c r="C2479" s="370" t="s">
        <v>817</v>
      </c>
      <c r="D2479" s="482" t="s">
        <v>187</v>
      </c>
      <c r="E2479" s="395" t="s">
        <v>798</v>
      </c>
    </row>
    <row r="2480" spans="1:5" ht="30" customHeight="1" x14ac:dyDescent="0.2">
      <c r="A2480" s="157" t="s">
        <v>2486</v>
      </c>
      <c r="B2480" s="481">
        <v>30501440</v>
      </c>
      <c r="C2480" s="370" t="s">
        <v>852</v>
      </c>
      <c r="D2480" s="482" t="s">
        <v>187</v>
      </c>
      <c r="E2480" s="395" t="s">
        <v>1913</v>
      </c>
    </row>
    <row r="2481" spans="1:5" ht="45" customHeight="1" x14ac:dyDescent="0.2">
      <c r="A2481" s="157" t="s">
        <v>2486</v>
      </c>
      <c r="B2481" s="481">
        <v>30501458</v>
      </c>
      <c r="C2481" s="370" t="s">
        <v>202</v>
      </c>
      <c r="D2481" s="482" t="s">
        <v>187</v>
      </c>
      <c r="E2481" s="395" t="s">
        <v>798</v>
      </c>
    </row>
    <row r="2482" spans="1:5" ht="45" customHeight="1" x14ac:dyDescent="0.2">
      <c r="A2482" s="157" t="s">
        <v>2486</v>
      </c>
      <c r="B2482" s="481">
        <v>30502020</v>
      </c>
      <c r="C2482" s="370" t="s">
        <v>251</v>
      </c>
      <c r="D2482" s="482" t="s">
        <v>187</v>
      </c>
      <c r="E2482" s="395" t="s">
        <v>798</v>
      </c>
    </row>
    <row r="2483" spans="1:5" ht="45" customHeight="1" x14ac:dyDescent="0.2">
      <c r="A2483" s="157" t="s">
        <v>2486</v>
      </c>
      <c r="B2483" s="481">
        <v>30502080</v>
      </c>
      <c r="C2483" s="370" t="s">
        <v>246</v>
      </c>
      <c r="D2483" s="482" t="s">
        <v>187</v>
      </c>
      <c r="E2483" s="395" t="s">
        <v>798</v>
      </c>
    </row>
    <row r="2484" spans="1:5" ht="45" customHeight="1" x14ac:dyDescent="0.2">
      <c r="A2484" s="157" t="s">
        <v>2486</v>
      </c>
      <c r="B2484" s="481">
        <v>30502160</v>
      </c>
      <c r="C2484" s="370" t="s">
        <v>823</v>
      </c>
      <c r="D2484" s="482" t="s">
        <v>187</v>
      </c>
      <c r="E2484" s="395" t="s">
        <v>798</v>
      </c>
    </row>
    <row r="2485" spans="1:5" ht="45" customHeight="1" x14ac:dyDescent="0.2">
      <c r="A2485" s="157" t="s">
        <v>2486</v>
      </c>
      <c r="B2485" s="481">
        <v>30502209</v>
      </c>
      <c r="C2485" s="370" t="s">
        <v>247</v>
      </c>
      <c r="D2485" s="482" t="s">
        <v>187</v>
      </c>
      <c r="E2485" s="395" t="s">
        <v>798</v>
      </c>
    </row>
    <row r="2486" spans="1:5" ht="45" customHeight="1" x14ac:dyDescent="0.2">
      <c r="A2486" s="157" t="s">
        <v>2486</v>
      </c>
      <c r="B2486" s="481">
        <v>30502233</v>
      </c>
      <c r="C2486" s="370" t="s">
        <v>848</v>
      </c>
      <c r="D2486" s="482" t="s">
        <v>187</v>
      </c>
      <c r="E2486" s="395" t="s">
        <v>798</v>
      </c>
    </row>
    <row r="2487" spans="1:5" ht="45" customHeight="1" x14ac:dyDescent="0.2">
      <c r="A2487" s="157" t="s">
        <v>2486</v>
      </c>
      <c r="B2487" s="481">
        <v>30502250</v>
      </c>
      <c r="C2487" s="370" t="s">
        <v>248</v>
      </c>
      <c r="D2487" s="482" t="s">
        <v>187</v>
      </c>
      <c r="E2487" s="395" t="s">
        <v>798</v>
      </c>
    </row>
    <row r="2488" spans="1:5" ht="45" customHeight="1" x14ac:dyDescent="0.2">
      <c r="A2488" s="157" t="s">
        <v>2486</v>
      </c>
      <c r="B2488" s="481">
        <v>30502268</v>
      </c>
      <c r="C2488" s="370" t="s">
        <v>249</v>
      </c>
      <c r="D2488" s="482" t="s">
        <v>187</v>
      </c>
      <c r="E2488" s="395" t="s">
        <v>798</v>
      </c>
    </row>
    <row r="2489" spans="1:5" ht="45" customHeight="1" x14ac:dyDescent="0.2">
      <c r="A2489" s="157" t="s">
        <v>2486</v>
      </c>
      <c r="B2489" s="481">
        <v>30502314</v>
      </c>
      <c r="C2489" s="370" t="s">
        <v>245</v>
      </c>
      <c r="D2489" s="482" t="s">
        <v>187</v>
      </c>
      <c r="E2489" s="395" t="s">
        <v>798</v>
      </c>
    </row>
    <row r="2490" spans="1:5" ht="45" customHeight="1" x14ac:dyDescent="0.2">
      <c r="A2490" s="157" t="s">
        <v>2486</v>
      </c>
      <c r="B2490" s="481">
        <v>30502349</v>
      </c>
      <c r="C2490" s="370" t="s">
        <v>849</v>
      </c>
      <c r="D2490" s="482" t="s">
        <v>187</v>
      </c>
      <c r="E2490" s="395" t="s">
        <v>798</v>
      </c>
    </row>
    <row r="2491" spans="1:5" ht="30" customHeight="1" thickBot="1" x14ac:dyDescent="0.25">
      <c r="A2491" s="157" t="s">
        <v>2486</v>
      </c>
      <c r="B2491" s="531">
        <v>30501270</v>
      </c>
      <c r="C2491" s="466" t="s">
        <v>830</v>
      </c>
      <c r="D2491" s="523" t="s">
        <v>140</v>
      </c>
      <c r="E2491" s="484" t="s">
        <v>809</v>
      </c>
    </row>
    <row r="2492" spans="1:5" ht="15.75" thickBot="1" x14ac:dyDescent="0.25">
      <c r="A2492" s="157"/>
      <c r="B2492" s="76"/>
      <c r="C2492" s="77"/>
      <c r="D2492" s="77"/>
      <c r="E2492" s="532"/>
    </row>
    <row r="2493" spans="1:5" ht="18.75" customHeight="1" thickBot="1" x14ac:dyDescent="0.25">
      <c r="A2493" s="157" t="s">
        <v>2488</v>
      </c>
      <c r="B2493" s="75" t="s">
        <v>2489</v>
      </c>
      <c r="C2493" s="61"/>
      <c r="D2493" s="61"/>
      <c r="E2493" s="456"/>
    </row>
    <row r="2494" spans="1:5" ht="73.5" customHeight="1" thickBot="1" x14ac:dyDescent="0.25">
      <c r="A2494" s="157" t="s">
        <v>2488</v>
      </c>
      <c r="B2494" s="526" t="s">
        <v>138</v>
      </c>
      <c r="C2494" s="527" t="s">
        <v>139</v>
      </c>
      <c r="D2494" s="527" t="s">
        <v>147</v>
      </c>
      <c r="E2494" s="528" t="s">
        <v>148</v>
      </c>
    </row>
    <row r="2495" spans="1:5" ht="18.75" customHeight="1" x14ac:dyDescent="0.2">
      <c r="A2495" s="157" t="s">
        <v>2488</v>
      </c>
      <c r="B2495" s="394">
        <v>30205034</v>
      </c>
      <c r="C2495" s="379" t="s">
        <v>294</v>
      </c>
      <c r="D2495" s="380" t="s">
        <v>1400</v>
      </c>
      <c r="E2495" s="410"/>
    </row>
    <row r="2496" spans="1:5" ht="45" customHeight="1" x14ac:dyDescent="0.2">
      <c r="A2496" s="157" t="s">
        <v>2488</v>
      </c>
      <c r="B2496" s="391">
        <v>30501067</v>
      </c>
      <c r="C2496" s="288" t="s">
        <v>243</v>
      </c>
      <c r="D2496" s="229" t="s">
        <v>187</v>
      </c>
      <c r="E2496" s="395" t="s">
        <v>1688</v>
      </c>
    </row>
    <row r="2497" spans="1:5" ht="45" customHeight="1" x14ac:dyDescent="0.2">
      <c r="A2497" s="157" t="s">
        <v>2488</v>
      </c>
      <c r="B2497" s="391">
        <v>30501458</v>
      </c>
      <c r="C2497" s="288" t="s">
        <v>202</v>
      </c>
      <c r="D2497" s="229" t="s">
        <v>187</v>
      </c>
      <c r="E2497" s="395" t="s">
        <v>1686</v>
      </c>
    </row>
    <row r="2498" spans="1:5" ht="45" customHeight="1" x14ac:dyDescent="0.2">
      <c r="A2498" s="157" t="s">
        <v>2488</v>
      </c>
      <c r="B2498" s="391">
        <v>30403154</v>
      </c>
      <c r="C2498" s="370" t="s">
        <v>293</v>
      </c>
      <c r="D2498" s="229" t="s">
        <v>187</v>
      </c>
      <c r="E2498" s="317" t="s">
        <v>798</v>
      </c>
    </row>
    <row r="2499" spans="1:5" ht="45" customHeight="1" x14ac:dyDescent="0.2">
      <c r="A2499" s="157" t="s">
        <v>2488</v>
      </c>
      <c r="B2499" s="481">
        <v>30205069</v>
      </c>
      <c r="C2499" s="370" t="s">
        <v>831</v>
      </c>
      <c r="D2499" s="482" t="s">
        <v>187</v>
      </c>
      <c r="E2499" s="395" t="s">
        <v>1498</v>
      </c>
    </row>
    <row r="2500" spans="1:5" ht="45" customHeight="1" x14ac:dyDescent="0.2">
      <c r="A2500" s="157" t="s">
        <v>2488</v>
      </c>
      <c r="B2500" s="481">
        <v>30203015</v>
      </c>
      <c r="C2500" s="370" t="s">
        <v>681</v>
      </c>
      <c r="D2500" s="482" t="s">
        <v>187</v>
      </c>
      <c r="E2500" s="395" t="s">
        <v>1499</v>
      </c>
    </row>
    <row r="2501" spans="1:5" ht="30" customHeight="1" x14ac:dyDescent="0.2">
      <c r="A2501" s="157" t="s">
        <v>2488</v>
      </c>
      <c r="B2501" s="481">
        <v>30205085</v>
      </c>
      <c r="C2501" s="370" t="s">
        <v>671</v>
      </c>
      <c r="D2501" s="482" t="s">
        <v>140</v>
      </c>
      <c r="E2501" s="395" t="s">
        <v>809</v>
      </c>
    </row>
    <row r="2502" spans="1:5" ht="45" customHeight="1" thickBot="1" x14ac:dyDescent="0.25">
      <c r="A2502" s="157" t="s">
        <v>2488</v>
      </c>
      <c r="B2502" s="483">
        <v>30403162</v>
      </c>
      <c r="C2502" s="466" t="s">
        <v>838</v>
      </c>
      <c r="D2502" s="523" t="s">
        <v>187</v>
      </c>
      <c r="E2502" s="484" t="s">
        <v>798</v>
      </c>
    </row>
    <row r="2503" spans="1:5" ht="15.75" thickBot="1" x14ac:dyDescent="0.3">
      <c r="A2503" s="157"/>
      <c r="B2503" s="2"/>
      <c r="C2503" s="27"/>
      <c r="D2503" s="27"/>
      <c r="E2503" s="343"/>
    </row>
    <row r="2504" spans="1:5" ht="18.75" customHeight="1" thickBot="1" x14ac:dyDescent="0.25">
      <c r="A2504" s="157" t="s">
        <v>2490</v>
      </c>
      <c r="B2504" s="75" t="s">
        <v>2491</v>
      </c>
      <c r="C2504" s="61"/>
      <c r="D2504" s="61"/>
      <c r="E2504" s="456"/>
    </row>
    <row r="2505" spans="1:5" ht="68.25" customHeight="1" thickBot="1" x14ac:dyDescent="0.25">
      <c r="A2505" s="157" t="s">
        <v>2490</v>
      </c>
      <c r="B2505" s="526" t="s">
        <v>138</v>
      </c>
      <c r="C2505" s="527" t="s">
        <v>139</v>
      </c>
      <c r="D2505" s="527" t="s">
        <v>147</v>
      </c>
      <c r="E2505" s="528" t="s">
        <v>148</v>
      </c>
    </row>
    <row r="2506" spans="1:5" ht="38.25" x14ac:dyDescent="0.2">
      <c r="A2506" s="157" t="s">
        <v>2490</v>
      </c>
      <c r="B2506" s="332">
        <v>30501199</v>
      </c>
      <c r="C2506" s="307" t="s">
        <v>853</v>
      </c>
      <c r="D2506" s="308" t="s">
        <v>1400</v>
      </c>
      <c r="E2506" s="333" t="s">
        <v>818</v>
      </c>
    </row>
    <row r="2507" spans="1:5" ht="30" customHeight="1" x14ac:dyDescent="0.2">
      <c r="A2507" s="157" t="s">
        <v>2490</v>
      </c>
      <c r="B2507" s="391">
        <v>30501121</v>
      </c>
      <c r="C2507" s="288" t="s">
        <v>808</v>
      </c>
      <c r="D2507" s="229" t="s">
        <v>140</v>
      </c>
      <c r="E2507" s="362" t="s">
        <v>854</v>
      </c>
    </row>
    <row r="2508" spans="1:5" ht="18.75" customHeight="1" thickBot="1" x14ac:dyDescent="0.25">
      <c r="A2508" s="157" t="s">
        <v>2490</v>
      </c>
      <c r="B2508" s="475">
        <v>30501156</v>
      </c>
      <c r="C2508" s="284" t="s">
        <v>846</v>
      </c>
      <c r="D2508" s="419" t="s">
        <v>140</v>
      </c>
      <c r="E2508" s="365" t="s">
        <v>854</v>
      </c>
    </row>
    <row r="2509" spans="1:5" ht="15.75" thickBot="1" x14ac:dyDescent="0.25">
      <c r="A2509" s="157"/>
      <c r="B2509" s="14"/>
      <c r="C2509" s="25"/>
      <c r="D2509" s="25"/>
      <c r="E2509" s="460"/>
    </row>
    <row r="2510" spans="1:5" ht="18.75" customHeight="1" thickBot="1" x14ac:dyDescent="0.25">
      <c r="A2510" s="157" t="s">
        <v>2492</v>
      </c>
      <c r="B2510" s="75" t="s">
        <v>2493</v>
      </c>
      <c r="C2510" s="61"/>
      <c r="D2510" s="61"/>
      <c r="E2510" s="456"/>
    </row>
    <row r="2511" spans="1:5" ht="65.25" customHeight="1" thickBot="1" x14ac:dyDescent="0.25">
      <c r="A2511" s="157" t="s">
        <v>2492</v>
      </c>
      <c r="B2511" s="526" t="s">
        <v>138</v>
      </c>
      <c r="C2511" s="527" t="s">
        <v>139</v>
      </c>
      <c r="D2511" s="527" t="s">
        <v>147</v>
      </c>
      <c r="E2511" s="528" t="s">
        <v>148</v>
      </c>
    </row>
    <row r="2512" spans="1:5" ht="18.75" customHeight="1" x14ac:dyDescent="0.2">
      <c r="A2512" s="157" t="s">
        <v>2492</v>
      </c>
      <c r="B2512" s="394">
        <v>30403081</v>
      </c>
      <c r="C2512" s="379" t="s">
        <v>796</v>
      </c>
      <c r="D2512" s="380" t="s">
        <v>1400</v>
      </c>
      <c r="E2512" s="410"/>
    </row>
    <row r="2513" spans="1:5" ht="45" customHeight="1" x14ac:dyDescent="0.2">
      <c r="A2513" s="157" t="s">
        <v>2492</v>
      </c>
      <c r="B2513" s="391">
        <v>30402069</v>
      </c>
      <c r="C2513" s="288" t="s">
        <v>797</v>
      </c>
      <c r="D2513" s="229" t="s">
        <v>187</v>
      </c>
      <c r="E2513" s="317" t="s">
        <v>798</v>
      </c>
    </row>
    <row r="2514" spans="1:5" ht="45" customHeight="1" x14ac:dyDescent="0.2">
      <c r="A2514" s="157" t="s">
        <v>2492</v>
      </c>
      <c r="B2514" s="391">
        <v>30403057</v>
      </c>
      <c r="C2514" s="288" t="s">
        <v>800</v>
      </c>
      <c r="D2514" s="229" t="s">
        <v>187</v>
      </c>
      <c r="E2514" s="317" t="s">
        <v>798</v>
      </c>
    </row>
    <row r="2515" spans="1:5" ht="45.75" customHeight="1" thickBot="1" x14ac:dyDescent="0.25">
      <c r="A2515" s="157" t="s">
        <v>2492</v>
      </c>
      <c r="B2515" s="475">
        <v>30403120</v>
      </c>
      <c r="C2515" s="284" t="s">
        <v>799</v>
      </c>
      <c r="D2515" s="419" t="s">
        <v>187</v>
      </c>
      <c r="E2515" s="433" t="s">
        <v>798</v>
      </c>
    </row>
    <row r="2516" spans="1:5" ht="15.75" thickBot="1" x14ac:dyDescent="0.25">
      <c r="A2516" s="157"/>
      <c r="B2516" s="14"/>
      <c r="C2516" s="25"/>
      <c r="D2516" s="25"/>
      <c r="E2516" s="460"/>
    </row>
    <row r="2517" spans="1:5" ht="18.75" customHeight="1" thickBot="1" x14ac:dyDescent="0.25">
      <c r="A2517" s="157" t="s">
        <v>2495</v>
      </c>
      <c r="B2517" s="75" t="s">
        <v>2494</v>
      </c>
      <c r="C2517" s="61"/>
      <c r="D2517" s="61"/>
      <c r="E2517" s="456"/>
    </row>
    <row r="2518" spans="1:5" ht="61.5" customHeight="1" thickBot="1" x14ac:dyDescent="0.25">
      <c r="A2518" s="157" t="s">
        <v>2495</v>
      </c>
      <c r="B2518" s="526" t="s">
        <v>138</v>
      </c>
      <c r="C2518" s="527" t="s">
        <v>139</v>
      </c>
      <c r="D2518" s="527" t="s">
        <v>147</v>
      </c>
      <c r="E2518" s="528" t="s">
        <v>148</v>
      </c>
    </row>
    <row r="2519" spans="1:5" ht="18.75" customHeight="1" x14ac:dyDescent="0.2">
      <c r="A2519" s="157" t="s">
        <v>2495</v>
      </c>
      <c r="B2519" s="394">
        <v>30501296</v>
      </c>
      <c r="C2519" s="379" t="s">
        <v>826</v>
      </c>
      <c r="D2519" s="380" t="s">
        <v>1400</v>
      </c>
      <c r="E2519" s="410"/>
    </row>
    <row r="2520" spans="1:5" ht="18.75" customHeight="1" x14ac:dyDescent="0.2">
      <c r="A2520" s="157" t="s">
        <v>2495</v>
      </c>
      <c r="B2520" s="391">
        <v>30501040</v>
      </c>
      <c r="C2520" s="288" t="s">
        <v>855</v>
      </c>
      <c r="D2520" s="229" t="s">
        <v>140</v>
      </c>
      <c r="E2520" s="317" t="s">
        <v>128</v>
      </c>
    </row>
    <row r="2521" spans="1:5" ht="60" customHeight="1" thickBot="1" x14ac:dyDescent="0.25">
      <c r="A2521" s="157" t="s">
        <v>2495</v>
      </c>
      <c r="B2521" s="475">
        <v>30101670</v>
      </c>
      <c r="C2521" s="284" t="s">
        <v>641</v>
      </c>
      <c r="D2521" s="397" t="s">
        <v>187</v>
      </c>
      <c r="E2521" s="433" t="s">
        <v>856</v>
      </c>
    </row>
    <row r="2522" spans="1:5" ht="15.75" thickBot="1" x14ac:dyDescent="0.25">
      <c r="A2522" s="157"/>
      <c r="B2522" s="14"/>
      <c r="C2522" s="25"/>
      <c r="D2522" s="25"/>
      <c r="E2522" s="460"/>
    </row>
    <row r="2523" spans="1:5" ht="18.75" customHeight="1" thickBot="1" x14ac:dyDescent="0.25">
      <c r="A2523" s="157" t="s">
        <v>2496</v>
      </c>
      <c r="B2523" s="75" t="s">
        <v>2497</v>
      </c>
      <c r="C2523" s="61"/>
      <c r="D2523" s="61"/>
      <c r="E2523" s="456"/>
    </row>
    <row r="2524" spans="1:5" ht="69.75" customHeight="1" thickBot="1" x14ac:dyDescent="0.25">
      <c r="A2524" s="157" t="s">
        <v>2496</v>
      </c>
      <c r="B2524" s="526" t="s">
        <v>138</v>
      </c>
      <c r="C2524" s="527" t="s">
        <v>139</v>
      </c>
      <c r="D2524" s="527" t="s">
        <v>147</v>
      </c>
      <c r="E2524" s="528" t="s">
        <v>148</v>
      </c>
    </row>
    <row r="2525" spans="1:5" ht="18.75" customHeight="1" x14ac:dyDescent="0.2">
      <c r="A2525" s="157" t="s">
        <v>2496</v>
      </c>
      <c r="B2525" s="394">
        <v>30501326</v>
      </c>
      <c r="C2525" s="379" t="s">
        <v>857</v>
      </c>
      <c r="D2525" s="380" t="s">
        <v>1400</v>
      </c>
      <c r="E2525" s="410"/>
    </row>
    <row r="2526" spans="1:5" ht="45" customHeight="1" thickBot="1" x14ac:dyDescent="0.25">
      <c r="A2526" s="157" t="s">
        <v>2496</v>
      </c>
      <c r="B2526" s="475">
        <v>30501296</v>
      </c>
      <c r="C2526" s="284" t="s">
        <v>826</v>
      </c>
      <c r="D2526" s="464" t="s">
        <v>187</v>
      </c>
      <c r="E2526" s="365" t="s">
        <v>858</v>
      </c>
    </row>
    <row r="2527" spans="1:5" ht="15.75" thickBot="1" x14ac:dyDescent="0.25">
      <c r="A2527" s="157"/>
      <c r="B2527" s="14"/>
      <c r="C2527" s="25"/>
      <c r="D2527" s="25"/>
      <c r="E2527" s="460"/>
    </row>
    <row r="2528" spans="1:5" ht="18.75" customHeight="1" thickBot="1" x14ac:dyDescent="0.25">
      <c r="A2528" s="157" t="s">
        <v>2498</v>
      </c>
      <c r="B2528" s="75" t="s">
        <v>2499</v>
      </c>
      <c r="C2528" s="61"/>
      <c r="D2528" s="61"/>
      <c r="E2528" s="456"/>
    </row>
    <row r="2529" spans="1:5" ht="66" customHeight="1" thickBot="1" x14ac:dyDescent="0.25">
      <c r="A2529" s="157" t="s">
        <v>2498</v>
      </c>
      <c r="B2529" s="526" t="s">
        <v>138</v>
      </c>
      <c r="C2529" s="527" t="s">
        <v>139</v>
      </c>
      <c r="D2529" s="527" t="s">
        <v>147</v>
      </c>
      <c r="E2529" s="528" t="s">
        <v>148</v>
      </c>
    </row>
    <row r="2530" spans="1:5" ht="18.75" customHeight="1" x14ac:dyDescent="0.2">
      <c r="A2530" s="157" t="s">
        <v>2498</v>
      </c>
      <c r="B2530" s="394">
        <v>30403030</v>
      </c>
      <c r="C2530" s="379" t="s">
        <v>859</v>
      </c>
      <c r="D2530" s="380" t="s">
        <v>1400</v>
      </c>
      <c r="E2530" s="410"/>
    </row>
    <row r="2531" spans="1:5" ht="45" customHeight="1" x14ac:dyDescent="0.2">
      <c r="A2531" s="157" t="s">
        <v>2498</v>
      </c>
      <c r="B2531" s="391">
        <v>30402069</v>
      </c>
      <c r="C2531" s="288" t="s">
        <v>797</v>
      </c>
      <c r="D2531" s="229" t="s">
        <v>187</v>
      </c>
      <c r="E2531" s="317" t="s">
        <v>798</v>
      </c>
    </row>
    <row r="2532" spans="1:5" ht="30" customHeight="1" x14ac:dyDescent="0.2">
      <c r="A2532" s="157" t="s">
        <v>2498</v>
      </c>
      <c r="B2532" s="391">
        <v>30403120</v>
      </c>
      <c r="C2532" s="288" t="s">
        <v>799</v>
      </c>
      <c r="D2532" s="229" t="s">
        <v>140</v>
      </c>
      <c r="E2532" s="317" t="s">
        <v>126</v>
      </c>
    </row>
    <row r="2533" spans="1:5" ht="18.75" customHeight="1" thickBot="1" x14ac:dyDescent="0.25">
      <c r="A2533" s="157" t="s">
        <v>2498</v>
      </c>
      <c r="B2533" s="475">
        <v>30403146</v>
      </c>
      <c r="C2533" s="284" t="s">
        <v>837</v>
      </c>
      <c r="D2533" s="419" t="s">
        <v>140</v>
      </c>
      <c r="E2533" s="314" t="s">
        <v>870</v>
      </c>
    </row>
    <row r="2534" spans="1:5" ht="15.75" thickBot="1" x14ac:dyDescent="0.25">
      <c r="A2534" s="157"/>
      <c r="B2534" s="14"/>
      <c r="C2534" s="25"/>
      <c r="D2534" s="25"/>
      <c r="E2534" s="460"/>
    </row>
    <row r="2535" spans="1:5" ht="18.75" customHeight="1" thickBot="1" x14ac:dyDescent="0.25">
      <c r="A2535" s="157" t="s">
        <v>2500</v>
      </c>
      <c r="B2535" s="75" t="s">
        <v>2501</v>
      </c>
      <c r="C2535" s="61"/>
      <c r="D2535" s="61"/>
      <c r="E2535" s="456"/>
    </row>
    <row r="2536" spans="1:5" ht="69" customHeight="1" thickBot="1" x14ac:dyDescent="0.25">
      <c r="A2536" s="157" t="s">
        <v>2500</v>
      </c>
      <c r="B2536" s="526" t="s">
        <v>138</v>
      </c>
      <c r="C2536" s="527" t="s">
        <v>139</v>
      </c>
      <c r="D2536" s="527" t="s">
        <v>147</v>
      </c>
      <c r="E2536" s="528" t="s">
        <v>148</v>
      </c>
    </row>
    <row r="2537" spans="1:5" ht="18.75" customHeight="1" x14ac:dyDescent="0.2">
      <c r="A2537" s="157" t="s">
        <v>2500</v>
      </c>
      <c r="B2537" s="394">
        <v>30403154</v>
      </c>
      <c r="C2537" s="379" t="s">
        <v>293</v>
      </c>
      <c r="D2537" s="380" t="s">
        <v>1400</v>
      </c>
      <c r="E2537" s="407"/>
    </row>
    <row r="2538" spans="1:5" ht="45" customHeight="1" x14ac:dyDescent="0.2">
      <c r="A2538" s="157" t="s">
        <v>2500</v>
      </c>
      <c r="B2538" s="391">
        <v>30203015</v>
      </c>
      <c r="C2538" s="288" t="s">
        <v>681</v>
      </c>
      <c r="D2538" s="229" t="s">
        <v>187</v>
      </c>
      <c r="E2538" s="317" t="s">
        <v>1499</v>
      </c>
    </row>
    <row r="2539" spans="1:5" ht="45" customHeight="1" x14ac:dyDescent="0.2">
      <c r="A2539" s="157" t="s">
        <v>2500</v>
      </c>
      <c r="B2539" s="391">
        <v>30205034</v>
      </c>
      <c r="C2539" s="288" t="s">
        <v>294</v>
      </c>
      <c r="D2539" s="229" t="s">
        <v>187</v>
      </c>
      <c r="E2539" s="317" t="s">
        <v>798</v>
      </c>
    </row>
    <row r="2540" spans="1:5" ht="45" customHeight="1" x14ac:dyDescent="0.2">
      <c r="A2540" s="157" t="s">
        <v>2500</v>
      </c>
      <c r="B2540" s="391">
        <v>30205050</v>
      </c>
      <c r="C2540" s="288" t="s">
        <v>198</v>
      </c>
      <c r="D2540" s="392" t="s">
        <v>187</v>
      </c>
      <c r="E2540" s="317" t="s">
        <v>1499</v>
      </c>
    </row>
    <row r="2541" spans="1:5" ht="45" customHeight="1" x14ac:dyDescent="0.2">
      <c r="A2541" s="157" t="s">
        <v>2500</v>
      </c>
      <c r="B2541" s="391">
        <v>30501067</v>
      </c>
      <c r="C2541" s="288" t="s">
        <v>243</v>
      </c>
      <c r="D2541" s="229" t="s">
        <v>187</v>
      </c>
      <c r="E2541" s="317" t="s">
        <v>1499</v>
      </c>
    </row>
    <row r="2542" spans="1:5" ht="45" customHeight="1" thickBot="1" x14ac:dyDescent="0.25">
      <c r="A2542" s="157" t="s">
        <v>2500</v>
      </c>
      <c r="B2542" s="475">
        <v>30501458</v>
      </c>
      <c r="C2542" s="284" t="s">
        <v>202</v>
      </c>
      <c r="D2542" s="464" t="s">
        <v>187</v>
      </c>
      <c r="E2542" s="433" t="s">
        <v>1499</v>
      </c>
    </row>
    <row r="2543" spans="1:5" ht="15.75" thickBot="1" x14ac:dyDescent="0.25">
      <c r="A2543" s="157"/>
      <c r="B2543" s="14"/>
      <c r="C2543" s="25"/>
      <c r="D2543" s="25"/>
      <c r="E2543" s="460"/>
    </row>
    <row r="2544" spans="1:5" ht="15" x14ac:dyDescent="0.2">
      <c r="A2544" s="157">
        <v>9</v>
      </c>
      <c r="B2544" s="762" t="s">
        <v>2005</v>
      </c>
      <c r="C2544" s="104"/>
      <c r="D2544" s="104"/>
      <c r="E2544" s="500"/>
    </row>
    <row r="2545" spans="1:5" s="426" customFormat="1" ht="15.75" thickBot="1" x14ac:dyDescent="0.25">
      <c r="A2545" s="159"/>
      <c r="B2545" s="38"/>
      <c r="C2545" s="38"/>
      <c r="D2545" s="38"/>
      <c r="E2545" s="302"/>
    </row>
    <row r="2546" spans="1:5" ht="19.5" customHeight="1" thickBot="1" x14ac:dyDescent="0.25">
      <c r="A2546" s="157" t="s">
        <v>2502</v>
      </c>
      <c r="B2546" s="105" t="s">
        <v>2006</v>
      </c>
      <c r="C2546" s="58"/>
      <c r="D2546" s="61"/>
      <c r="E2546" s="456"/>
    </row>
    <row r="2547" spans="1:5" ht="66.75" customHeight="1" thickBot="1" x14ac:dyDescent="0.25">
      <c r="A2547" s="157" t="s">
        <v>2502</v>
      </c>
      <c r="B2547" s="526" t="s">
        <v>138</v>
      </c>
      <c r="C2547" s="527" t="s">
        <v>139</v>
      </c>
      <c r="D2547" s="527" t="s">
        <v>147</v>
      </c>
      <c r="E2547" s="528" t="s">
        <v>148</v>
      </c>
    </row>
    <row r="2548" spans="1:5" ht="30" customHeight="1" x14ac:dyDescent="0.2">
      <c r="A2548" s="157" t="s">
        <v>2502</v>
      </c>
      <c r="B2548" s="533">
        <v>31401090</v>
      </c>
      <c r="C2548" s="534" t="s">
        <v>1169</v>
      </c>
      <c r="D2548" s="380" t="s">
        <v>1400</v>
      </c>
      <c r="E2548" s="407" t="s">
        <v>1640</v>
      </c>
    </row>
    <row r="2549" spans="1:5" ht="18.75" customHeight="1" x14ac:dyDescent="0.2">
      <c r="A2549" s="157" t="s">
        <v>2502</v>
      </c>
      <c r="B2549" s="535">
        <v>30709016</v>
      </c>
      <c r="C2549" s="536" t="s">
        <v>1170</v>
      </c>
      <c r="D2549" s="392" t="s">
        <v>187</v>
      </c>
      <c r="E2549" s="362" t="s">
        <v>1171</v>
      </c>
    </row>
    <row r="2550" spans="1:5" ht="30" customHeight="1" x14ac:dyDescent="0.2">
      <c r="A2550" s="157" t="s">
        <v>2502</v>
      </c>
      <c r="B2550" s="535">
        <v>31401104</v>
      </c>
      <c r="C2550" s="536" t="s">
        <v>1172</v>
      </c>
      <c r="D2550" s="412" t="s">
        <v>140</v>
      </c>
      <c r="E2550" s="362" t="s">
        <v>1173</v>
      </c>
    </row>
    <row r="2551" spans="1:5" ht="30" customHeight="1" x14ac:dyDescent="0.2">
      <c r="A2551" s="157" t="s">
        <v>2502</v>
      </c>
      <c r="B2551" s="535">
        <v>31403140</v>
      </c>
      <c r="C2551" s="536" t="s">
        <v>1174</v>
      </c>
      <c r="D2551" s="412" t="s">
        <v>140</v>
      </c>
      <c r="E2551" s="362" t="s">
        <v>1173</v>
      </c>
    </row>
    <row r="2552" spans="1:5" ht="30" customHeight="1" x14ac:dyDescent="0.2">
      <c r="A2552" s="157" t="s">
        <v>2502</v>
      </c>
      <c r="B2552" s="535">
        <v>20202040</v>
      </c>
      <c r="C2552" s="536" t="s">
        <v>1175</v>
      </c>
      <c r="D2552" s="229" t="s">
        <v>187</v>
      </c>
      <c r="E2552" s="362" t="s">
        <v>1176</v>
      </c>
    </row>
    <row r="2553" spans="1:5" ht="30" customHeight="1" x14ac:dyDescent="0.2">
      <c r="A2553" s="157" t="s">
        <v>2502</v>
      </c>
      <c r="B2553" s="535">
        <v>10105077</v>
      </c>
      <c r="C2553" s="536" t="s">
        <v>1177</v>
      </c>
      <c r="D2553" s="412" t="s">
        <v>140</v>
      </c>
      <c r="E2553" s="362" t="s">
        <v>1178</v>
      </c>
    </row>
    <row r="2554" spans="1:5" ht="45" customHeight="1" thickBot="1" x14ac:dyDescent="0.25">
      <c r="A2554" s="157" t="s">
        <v>2502</v>
      </c>
      <c r="B2554" s="537">
        <v>40811026</v>
      </c>
      <c r="C2554" s="538" t="s">
        <v>1179</v>
      </c>
      <c r="D2554" s="419" t="s">
        <v>187</v>
      </c>
      <c r="E2554" s="365" t="s">
        <v>1180</v>
      </c>
    </row>
    <row r="2555" spans="1:5" ht="15.75" thickBot="1" x14ac:dyDescent="0.25">
      <c r="A2555" s="157"/>
      <c r="B2555" s="14"/>
      <c r="C2555" s="25"/>
      <c r="D2555" s="25"/>
      <c r="E2555" s="460"/>
    </row>
    <row r="2556" spans="1:5" ht="31.5" customHeight="1" thickBot="1" x14ac:dyDescent="0.25">
      <c r="A2556" s="157" t="s">
        <v>2503</v>
      </c>
      <c r="B2556" s="113" t="s">
        <v>2007</v>
      </c>
      <c r="C2556" s="114"/>
      <c r="D2556" s="114"/>
      <c r="E2556" s="539"/>
    </row>
    <row r="2557" spans="1:5" ht="63" customHeight="1" thickBot="1" x14ac:dyDescent="0.25">
      <c r="A2557" s="157" t="s">
        <v>2503</v>
      </c>
      <c r="B2557" s="526" t="s">
        <v>138</v>
      </c>
      <c r="C2557" s="527" t="s">
        <v>139</v>
      </c>
      <c r="D2557" s="527" t="s">
        <v>147</v>
      </c>
      <c r="E2557" s="528" t="s">
        <v>148</v>
      </c>
    </row>
    <row r="2558" spans="1:5" ht="30" customHeight="1" x14ac:dyDescent="0.2">
      <c r="A2558" s="157" t="s">
        <v>2503</v>
      </c>
      <c r="B2558" s="533">
        <v>31403166</v>
      </c>
      <c r="C2558" s="534" t="s">
        <v>1181</v>
      </c>
      <c r="D2558" s="380" t="s">
        <v>1400</v>
      </c>
      <c r="E2558" s="407" t="s">
        <v>1644</v>
      </c>
    </row>
    <row r="2559" spans="1:5" ht="18.75" customHeight="1" x14ac:dyDescent="0.2">
      <c r="A2559" s="157" t="s">
        <v>2503</v>
      </c>
      <c r="B2559" s="535">
        <v>30709016</v>
      </c>
      <c r="C2559" s="536" t="s">
        <v>1170</v>
      </c>
      <c r="D2559" s="392" t="s">
        <v>187</v>
      </c>
      <c r="E2559" s="362" t="s">
        <v>1171</v>
      </c>
    </row>
    <row r="2560" spans="1:5" ht="30" customHeight="1" x14ac:dyDescent="0.2">
      <c r="A2560" s="157" t="s">
        <v>2503</v>
      </c>
      <c r="B2560" s="535">
        <v>31401104</v>
      </c>
      <c r="C2560" s="536" t="s">
        <v>1172</v>
      </c>
      <c r="D2560" s="412" t="s">
        <v>140</v>
      </c>
      <c r="E2560" s="362" t="s">
        <v>1173</v>
      </c>
    </row>
    <row r="2561" spans="1:5" ht="30" customHeight="1" x14ac:dyDescent="0.2">
      <c r="A2561" s="157" t="s">
        <v>2503</v>
      </c>
      <c r="B2561" s="535">
        <v>31401090</v>
      </c>
      <c r="C2561" s="536" t="s">
        <v>1182</v>
      </c>
      <c r="D2561" s="412" t="s">
        <v>140</v>
      </c>
      <c r="E2561" s="362" t="s">
        <v>1173</v>
      </c>
    </row>
    <row r="2562" spans="1:5" ht="30" customHeight="1" x14ac:dyDescent="0.2">
      <c r="A2562" s="157" t="s">
        <v>2503</v>
      </c>
      <c r="B2562" s="535">
        <v>20202040</v>
      </c>
      <c r="C2562" s="536" t="s">
        <v>1175</v>
      </c>
      <c r="D2562" s="229" t="s">
        <v>187</v>
      </c>
      <c r="E2562" s="362" t="s">
        <v>1176</v>
      </c>
    </row>
    <row r="2563" spans="1:5" ht="30" customHeight="1" x14ac:dyDescent="0.2">
      <c r="A2563" s="157" t="s">
        <v>2503</v>
      </c>
      <c r="B2563" s="535">
        <v>10105077</v>
      </c>
      <c r="C2563" s="536" t="s">
        <v>1177</v>
      </c>
      <c r="D2563" s="412" t="s">
        <v>140</v>
      </c>
      <c r="E2563" s="362" t="s">
        <v>1178</v>
      </c>
    </row>
    <row r="2564" spans="1:5" ht="45" customHeight="1" thickBot="1" x14ac:dyDescent="0.25">
      <c r="A2564" s="157" t="s">
        <v>2503</v>
      </c>
      <c r="B2564" s="537">
        <v>40811026</v>
      </c>
      <c r="C2564" s="538" t="s">
        <v>1179</v>
      </c>
      <c r="D2564" s="414" t="s">
        <v>140</v>
      </c>
      <c r="E2564" s="365" t="s">
        <v>1180</v>
      </c>
    </row>
    <row r="2565" spans="1:5" ht="15.75" thickBot="1" x14ac:dyDescent="0.25">
      <c r="A2565" s="157"/>
      <c r="B2565" s="78"/>
      <c r="C2565" s="79"/>
      <c r="D2565" s="25"/>
      <c r="E2565" s="460"/>
    </row>
    <row r="2566" spans="1:5" ht="18.75" customHeight="1" thickBot="1" x14ac:dyDescent="0.25">
      <c r="A2566" s="157" t="s">
        <v>2504</v>
      </c>
      <c r="B2566" s="115" t="s">
        <v>2008</v>
      </c>
      <c r="C2566" s="116"/>
      <c r="D2566" s="116"/>
      <c r="E2566" s="540"/>
    </row>
    <row r="2567" spans="1:5" ht="69" customHeight="1" thickBot="1" x14ac:dyDescent="0.25">
      <c r="A2567" s="157" t="s">
        <v>2504</v>
      </c>
      <c r="B2567" s="526" t="s">
        <v>138</v>
      </c>
      <c r="C2567" s="527" t="s">
        <v>139</v>
      </c>
      <c r="D2567" s="527" t="s">
        <v>147</v>
      </c>
      <c r="E2567" s="528" t="s">
        <v>148</v>
      </c>
    </row>
    <row r="2568" spans="1:5" ht="45" customHeight="1" x14ac:dyDescent="0.2">
      <c r="A2568" s="157" t="s">
        <v>2504</v>
      </c>
      <c r="B2568" s="533">
        <v>31404030</v>
      </c>
      <c r="C2568" s="534" t="s">
        <v>1183</v>
      </c>
      <c r="D2568" s="380" t="s">
        <v>1400</v>
      </c>
      <c r="E2568" s="410"/>
    </row>
    <row r="2569" spans="1:5" ht="45" customHeight="1" thickBot="1" x14ac:dyDescent="0.25">
      <c r="A2569" s="157" t="s">
        <v>2504</v>
      </c>
      <c r="B2569" s="537">
        <v>40811026</v>
      </c>
      <c r="C2569" s="538" t="s">
        <v>1179</v>
      </c>
      <c r="D2569" s="414" t="s">
        <v>140</v>
      </c>
      <c r="E2569" s="365" t="s">
        <v>1180</v>
      </c>
    </row>
    <row r="2570" spans="1:5" ht="15.75" thickBot="1" x14ac:dyDescent="0.25">
      <c r="A2570" s="157"/>
      <c r="B2570" s="1"/>
      <c r="C2570" s="25"/>
      <c r="D2570" s="26"/>
      <c r="E2570" s="460"/>
    </row>
    <row r="2571" spans="1:5" ht="18.75" customHeight="1" thickBot="1" x14ac:dyDescent="0.25">
      <c r="A2571" s="157" t="s">
        <v>2505</v>
      </c>
      <c r="B2571" s="117" t="s">
        <v>2009</v>
      </c>
      <c r="C2571" s="118"/>
      <c r="D2571" s="118"/>
      <c r="E2571" s="541"/>
    </row>
    <row r="2572" spans="1:5" ht="72" customHeight="1" thickBot="1" x14ac:dyDescent="0.25">
      <c r="A2572" s="157" t="s">
        <v>2505</v>
      </c>
      <c r="B2572" s="526" t="s">
        <v>138</v>
      </c>
      <c r="C2572" s="527" t="s">
        <v>139</v>
      </c>
      <c r="D2572" s="527" t="s">
        <v>147</v>
      </c>
      <c r="E2572" s="528" t="s">
        <v>148</v>
      </c>
    </row>
    <row r="2573" spans="1:5" ht="45" customHeight="1" x14ac:dyDescent="0.2">
      <c r="A2573" s="157" t="s">
        <v>2505</v>
      </c>
      <c r="B2573" s="533">
        <v>31404030</v>
      </c>
      <c r="C2573" s="534" t="s">
        <v>1183</v>
      </c>
      <c r="D2573" s="380" t="s">
        <v>1400</v>
      </c>
      <c r="E2573" s="410"/>
    </row>
    <row r="2574" spans="1:5" ht="30" customHeight="1" x14ac:dyDescent="0.2">
      <c r="A2574" s="157" t="s">
        <v>2505</v>
      </c>
      <c r="B2574" s="535">
        <v>20202040</v>
      </c>
      <c r="C2574" s="536" t="s">
        <v>1175</v>
      </c>
      <c r="D2574" s="229" t="s">
        <v>187</v>
      </c>
      <c r="E2574" s="362" t="s">
        <v>1176</v>
      </c>
    </row>
    <row r="2575" spans="1:5" ht="45" customHeight="1" thickBot="1" x14ac:dyDescent="0.25">
      <c r="A2575" s="157" t="s">
        <v>2505</v>
      </c>
      <c r="B2575" s="537">
        <v>40811026</v>
      </c>
      <c r="C2575" s="538" t="s">
        <v>1179</v>
      </c>
      <c r="D2575" s="414" t="s">
        <v>1500</v>
      </c>
      <c r="E2575" s="365" t="s">
        <v>1502</v>
      </c>
    </row>
    <row r="2576" spans="1:5" ht="15.75" thickBot="1" x14ac:dyDescent="0.25">
      <c r="A2576" s="157"/>
      <c r="B2576" s="14"/>
      <c r="C2576" s="25"/>
      <c r="D2576" s="25"/>
      <c r="E2576" s="460"/>
    </row>
    <row r="2577" spans="1:5" ht="18.75" customHeight="1" thickBot="1" x14ac:dyDescent="0.25">
      <c r="A2577" s="157" t="s">
        <v>2506</v>
      </c>
      <c r="B2577" s="115" t="s">
        <v>2010</v>
      </c>
      <c r="C2577" s="116"/>
      <c r="D2577" s="116"/>
      <c r="E2577" s="540"/>
    </row>
    <row r="2578" spans="1:5" ht="64.5" customHeight="1" thickBot="1" x14ac:dyDescent="0.25">
      <c r="A2578" s="157" t="s">
        <v>2506</v>
      </c>
      <c r="B2578" s="526" t="s">
        <v>138</v>
      </c>
      <c r="C2578" s="527" t="s">
        <v>139</v>
      </c>
      <c r="D2578" s="527" t="s">
        <v>147</v>
      </c>
      <c r="E2578" s="528" t="s">
        <v>148</v>
      </c>
    </row>
    <row r="2579" spans="1:5" ht="45" customHeight="1" x14ac:dyDescent="0.2">
      <c r="A2579" s="157" t="s">
        <v>2506</v>
      </c>
      <c r="B2579" s="533">
        <v>31404030</v>
      </c>
      <c r="C2579" s="534" t="s">
        <v>1183</v>
      </c>
      <c r="D2579" s="380" t="s">
        <v>1400</v>
      </c>
      <c r="E2579" s="410"/>
    </row>
    <row r="2580" spans="1:5" ht="45" customHeight="1" x14ac:dyDescent="0.2">
      <c r="A2580" s="157" t="s">
        <v>2506</v>
      </c>
      <c r="B2580" s="535">
        <v>31602134</v>
      </c>
      <c r="C2580" s="536" t="s">
        <v>1184</v>
      </c>
      <c r="D2580" s="412" t="s">
        <v>140</v>
      </c>
      <c r="E2580" s="362" t="s">
        <v>1185</v>
      </c>
    </row>
    <row r="2581" spans="1:5" ht="45" customHeight="1" thickBot="1" x14ac:dyDescent="0.25">
      <c r="A2581" s="157" t="s">
        <v>2506</v>
      </c>
      <c r="B2581" s="537">
        <v>40811026</v>
      </c>
      <c r="C2581" s="538" t="s">
        <v>1179</v>
      </c>
      <c r="D2581" s="414" t="s">
        <v>1500</v>
      </c>
      <c r="E2581" s="365" t="s">
        <v>1501</v>
      </c>
    </row>
    <row r="2582" spans="1:5" ht="15.75" thickBot="1" x14ac:dyDescent="0.25">
      <c r="A2582" s="157"/>
      <c r="B2582" s="14"/>
      <c r="C2582" s="25"/>
      <c r="D2582" s="25"/>
      <c r="E2582" s="460"/>
    </row>
    <row r="2583" spans="1:5" ht="18.75" customHeight="1" thickBot="1" x14ac:dyDescent="0.25">
      <c r="A2583" s="157" t="s">
        <v>2507</v>
      </c>
      <c r="B2583" s="117" t="s">
        <v>2011</v>
      </c>
      <c r="C2583" s="118"/>
      <c r="D2583" s="118"/>
      <c r="E2583" s="541"/>
    </row>
    <row r="2584" spans="1:5" ht="66" customHeight="1" thickBot="1" x14ac:dyDescent="0.25">
      <c r="A2584" s="157" t="s">
        <v>2507</v>
      </c>
      <c r="B2584" s="526" t="s">
        <v>138</v>
      </c>
      <c r="C2584" s="527" t="s">
        <v>139</v>
      </c>
      <c r="D2584" s="527" t="s">
        <v>147</v>
      </c>
      <c r="E2584" s="528" t="s">
        <v>148</v>
      </c>
    </row>
    <row r="2585" spans="1:5" ht="18.75" customHeight="1" x14ac:dyDescent="0.2">
      <c r="A2585" s="157" t="s">
        <v>2507</v>
      </c>
      <c r="B2585" s="533">
        <v>31402011</v>
      </c>
      <c r="C2585" s="534" t="s">
        <v>1186</v>
      </c>
      <c r="D2585" s="380" t="s">
        <v>1400</v>
      </c>
      <c r="E2585" s="410"/>
    </row>
    <row r="2586" spans="1:5" ht="18.75" customHeight="1" x14ac:dyDescent="0.2">
      <c r="A2586" s="157" t="s">
        <v>2507</v>
      </c>
      <c r="B2586" s="535">
        <v>30715059</v>
      </c>
      <c r="C2586" s="536" t="s">
        <v>1187</v>
      </c>
      <c r="D2586" s="412" t="s">
        <v>140</v>
      </c>
      <c r="E2586" s="362" t="s">
        <v>1188</v>
      </c>
    </row>
    <row r="2587" spans="1:5" ht="30" customHeight="1" x14ac:dyDescent="0.2">
      <c r="A2587" s="157" t="s">
        <v>2507</v>
      </c>
      <c r="B2587" s="535">
        <v>20202040</v>
      </c>
      <c r="C2587" s="536" t="s">
        <v>1175</v>
      </c>
      <c r="D2587" s="229" t="s">
        <v>187</v>
      </c>
      <c r="E2587" s="362" t="s">
        <v>1176</v>
      </c>
    </row>
    <row r="2588" spans="1:5" ht="30" customHeight="1" thickBot="1" x14ac:dyDescent="0.25">
      <c r="A2588" s="157" t="s">
        <v>2507</v>
      </c>
      <c r="B2588" s="537">
        <v>30715253</v>
      </c>
      <c r="C2588" s="538" t="s">
        <v>1189</v>
      </c>
      <c r="D2588" s="414" t="s">
        <v>140</v>
      </c>
      <c r="E2588" s="542" t="s">
        <v>1190</v>
      </c>
    </row>
    <row r="2589" spans="1:5" ht="15.75" thickBot="1" x14ac:dyDescent="0.25">
      <c r="A2589" s="157"/>
      <c r="B2589" s="1"/>
      <c r="C2589" s="25"/>
      <c r="D2589" s="26"/>
      <c r="E2589" s="460"/>
    </row>
    <row r="2590" spans="1:5" ht="18.75" customHeight="1" thickBot="1" x14ac:dyDescent="0.25">
      <c r="A2590" s="157" t="s">
        <v>2508</v>
      </c>
      <c r="B2590" s="117" t="s">
        <v>2785</v>
      </c>
      <c r="C2590" s="118"/>
      <c r="D2590" s="118"/>
      <c r="E2590" s="541"/>
    </row>
    <row r="2591" spans="1:5" ht="63" customHeight="1" thickBot="1" x14ac:dyDescent="0.25">
      <c r="A2591" s="157" t="s">
        <v>2508</v>
      </c>
      <c r="B2591" s="526" t="s">
        <v>138</v>
      </c>
      <c r="C2591" s="527" t="s">
        <v>139</v>
      </c>
      <c r="D2591" s="527" t="s">
        <v>147</v>
      </c>
      <c r="E2591" s="528" t="s">
        <v>148</v>
      </c>
    </row>
    <row r="2592" spans="1:5" ht="30" customHeight="1" x14ac:dyDescent="0.2">
      <c r="A2592" s="157" t="s">
        <v>2508</v>
      </c>
      <c r="B2592" s="533">
        <v>31402020</v>
      </c>
      <c r="C2592" s="534" t="s">
        <v>1191</v>
      </c>
      <c r="D2592" s="380" t="s">
        <v>1400</v>
      </c>
      <c r="E2592" s="410"/>
    </row>
    <row r="2593" spans="1:5" ht="18.75" customHeight="1" x14ac:dyDescent="0.2">
      <c r="A2593" s="157" t="s">
        <v>2508</v>
      </c>
      <c r="B2593" s="535">
        <v>30715199</v>
      </c>
      <c r="C2593" s="536" t="s">
        <v>1192</v>
      </c>
      <c r="D2593" s="229" t="s">
        <v>140</v>
      </c>
      <c r="E2593" s="362" t="s">
        <v>401</v>
      </c>
    </row>
    <row r="2594" spans="1:5" ht="18.75" customHeight="1" x14ac:dyDescent="0.2">
      <c r="A2594" s="157" t="s">
        <v>2508</v>
      </c>
      <c r="B2594" s="535">
        <v>40103439</v>
      </c>
      <c r="C2594" s="536" t="s">
        <v>1193</v>
      </c>
      <c r="D2594" s="229" t="s">
        <v>140</v>
      </c>
      <c r="E2594" s="362" t="s">
        <v>1194</v>
      </c>
    </row>
    <row r="2595" spans="1:5" ht="45" customHeight="1" thickBot="1" x14ac:dyDescent="0.25">
      <c r="A2595" s="157" t="s">
        <v>2508</v>
      </c>
      <c r="B2595" s="537">
        <v>40811026</v>
      </c>
      <c r="C2595" s="538" t="s">
        <v>1179</v>
      </c>
      <c r="D2595" s="419" t="s">
        <v>1500</v>
      </c>
      <c r="E2595" s="365" t="s">
        <v>1501</v>
      </c>
    </row>
    <row r="2596" spans="1:5" ht="15.75" thickBot="1" x14ac:dyDescent="0.25">
      <c r="A2596" s="157"/>
      <c r="B2596" s="78"/>
      <c r="C2596" s="79"/>
      <c r="D2596" s="25"/>
      <c r="E2596" s="460"/>
    </row>
    <row r="2597" spans="1:5" ht="18.75" customHeight="1" thickBot="1" x14ac:dyDescent="0.25">
      <c r="A2597" s="157" t="s">
        <v>2509</v>
      </c>
      <c r="B2597" s="119" t="s">
        <v>2012</v>
      </c>
      <c r="C2597" s="120"/>
      <c r="D2597" s="120"/>
      <c r="E2597" s="543"/>
    </row>
    <row r="2598" spans="1:5" ht="69" customHeight="1" thickBot="1" x14ac:dyDescent="0.25">
      <c r="A2598" s="157" t="s">
        <v>2509</v>
      </c>
      <c r="B2598" s="526" t="s">
        <v>138</v>
      </c>
      <c r="C2598" s="527" t="s">
        <v>139</v>
      </c>
      <c r="D2598" s="527" t="s">
        <v>147</v>
      </c>
      <c r="E2598" s="528" t="s">
        <v>148</v>
      </c>
    </row>
    <row r="2599" spans="1:5" ht="30" customHeight="1" x14ac:dyDescent="0.2">
      <c r="A2599" s="157" t="s">
        <v>2509</v>
      </c>
      <c r="B2599" s="533">
        <v>31401104</v>
      </c>
      <c r="C2599" s="534" t="s">
        <v>1172</v>
      </c>
      <c r="D2599" s="380" t="s">
        <v>1400</v>
      </c>
      <c r="E2599" s="410"/>
    </row>
    <row r="2600" spans="1:5" ht="30" customHeight="1" x14ac:dyDescent="0.2">
      <c r="A2600" s="157" t="s">
        <v>2509</v>
      </c>
      <c r="B2600" s="535">
        <v>20202040</v>
      </c>
      <c r="C2600" s="536" t="s">
        <v>1175</v>
      </c>
      <c r="D2600" s="229" t="s">
        <v>187</v>
      </c>
      <c r="E2600" s="362" t="s">
        <v>1176</v>
      </c>
    </row>
    <row r="2601" spans="1:5" ht="18.75" customHeight="1" x14ac:dyDescent="0.2">
      <c r="A2601" s="157" t="s">
        <v>2509</v>
      </c>
      <c r="B2601" s="535">
        <v>31602223</v>
      </c>
      <c r="C2601" s="536" t="s">
        <v>1195</v>
      </c>
      <c r="D2601" s="229" t="s">
        <v>140</v>
      </c>
      <c r="E2601" s="362" t="s">
        <v>1196</v>
      </c>
    </row>
    <row r="2602" spans="1:5" ht="45" customHeight="1" thickBot="1" x14ac:dyDescent="0.25">
      <c r="A2602" s="157" t="s">
        <v>2509</v>
      </c>
      <c r="B2602" s="537">
        <v>40811026</v>
      </c>
      <c r="C2602" s="538" t="s">
        <v>1179</v>
      </c>
      <c r="D2602" s="419" t="s">
        <v>1500</v>
      </c>
      <c r="E2602" s="365" t="s">
        <v>1501</v>
      </c>
    </row>
    <row r="2603" spans="1:5" ht="15.75" thickBot="1" x14ac:dyDescent="0.25">
      <c r="A2603" s="157"/>
      <c r="B2603" s="78"/>
      <c r="C2603" s="79"/>
      <c r="D2603" s="25"/>
      <c r="E2603" s="460"/>
    </row>
    <row r="2604" spans="1:5" ht="18.75" customHeight="1" thickBot="1" x14ac:dyDescent="0.25">
      <c r="A2604" s="157" t="s">
        <v>2510</v>
      </c>
      <c r="B2604" s="119" t="s">
        <v>2013</v>
      </c>
      <c r="C2604" s="120"/>
      <c r="D2604" s="120"/>
      <c r="E2604" s="543"/>
    </row>
    <row r="2605" spans="1:5" ht="65.25" customHeight="1" thickBot="1" x14ac:dyDescent="0.25">
      <c r="A2605" s="157" t="s">
        <v>2510</v>
      </c>
      <c r="B2605" s="526" t="s">
        <v>138</v>
      </c>
      <c r="C2605" s="527" t="s">
        <v>139</v>
      </c>
      <c r="D2605" s="527" t="s">
        <v>147</v>
      </c>
      <c r="E2605" s="528" t="s">
        <v>148</v>
      </c>
    </row>
    <row r="2606" spans="1:5" ht="30" customHeight="1" x14ac:dyDescent="0.2">
      <c r="A2606" s="157" t="s">
        <v>2510</v>
      </c>
      <c r="B2606" s="533">
        <v>31401104</v>
      </c>
      <c r="C2606" s="534" t="s">
        <v>1172</v>
      </c>
      <c r="D2606" s="380" t="s">
        <v>1400</v>
      </c>
      <c r="E2606" s="544" t="s">
        <v>1820</v>
      </c>
    </row>
    <row r="2607" spans="1:5" ht="30" customHeight="1" x14ac:dyDescent="0.2">
      <c r="A2607" s="157" t="s">
        <v>2510</v>
      </c>
      <c r="B2607" s="535">
        <v>31403140</v>
      </c>
      <c r="C2607" s="536" t="s">
        <v>1174</v>
      </c>
      <c r="D2607" s="412" t="s">
        <v>140</v>
      </c>
      <c r="E2607" s="362" t="s">
        <v>1173</v>
      </c>
    </row>
    <row r="2608" spans="1:5" ht="30" customHeight="1" x14ac:dyDescent="0.2">
      <c r="A2608" s="157" t="s">
        <v>2510</v>
      </c>
      <c r="B2608" s="535">
        <v>31602223</v>
      </c>
      <c r="C2608" s="536" t="s">
        <v>1195</v>
      </c>
      <c r="D2608" s="412" t="s">
        <v>140</v>
      </c>
      <c r="E2608" s="362" t="s">
        <v>1173</v>
      </c>
    </row>
    <row r="2609" spans="1:5" ht="18.75" customHeight="1" x14ac:dyDescent="0.2">
      <c r="A2609" s="157" t="s">
        <v>2510</v>
      </c>
      <c r="B2609" s="535">
        <v>40103439</v>
      </c>
      <c r="C2609" s="536" t="s">
        <v>1193</v>
      </c>
      <c r="D2609" s="412" t="s">
        <v>140</v>
      </c>
      <c r="E2609" s="362" t="s">
        <v>1194</v>
      </c>
    </row>
    <row r="2610" spans="1:5" ht="45" customHeight="1" thickBot="1" x14ac:dyDescent="0.25">
      <c r="A2610" s="157" t="s">
        <v>2510</v>
      </c>
      <c r="B2610" s="537">
        <v>40811026</v>
      </c>
      <c r="C2610" s="538" t="s">
        <v>1179</v>
      </c>
      <c r="D2610" s="414" t="s">
        <v>1500</v>
      </c>
      <c r="E2610" s="365" t="s">
        <v>1501</v>
      </c>
    </row>
    <row r="2611" spans="1:5" ht="15.75" thickBot="1" x14ac:dyDescent="0.25">
      <c r="A2611" s="157"/>
      <c r="B2611" s="78"/>
      <c r="C2611" s="79"/>
      <c r="D2611" s="26"/>
      <c r="E2611" s="460"/>
    </row>
    <row r="2612" spans="1:5" ht="18.75" customHeight="1" thickBot="1" x14ac:dyDescent="0.25">
      <c r="A2612" s="157" t="s">
        <v>2511</v>
      </c>
      <c r="B2612" s="119" t="s">
        <v>2014</v>
      </c>
      <c r="C2612" s="120"/>
      <c r="D2612" s="120"/>
      <c r="E2612" s="543"/>
    </row>
    <row r="2613" spans="1:5" ht="65.25" customHeight="1" thickBot="1" x14ac:dyDescent="0.25">
      <c r="A2613" s="157" t="s">
        <v>2511</v>
      </c>
      <c r="B2613" s="526" t="s">
        <v>138</v>
      </c>
      <c r="C2613" s="527" t="s">
        <v>139</v>
      </c>
      <c r="D2613" s="527" t="s">
        <v>147</v>
      </c>
      <c r="E2613" s="528" t="s">
        <v>148</v>
      </c>
    </row>
    <row r="2614" spans="1:5" ht="51" x14ac:dyDescent="0.2">
      <c r="A2614" s="157" t="s">
        <v>2511</v>
      </c>
      <c r="B2614" s="533">
        <v>31401104</v>
      </c>
      <c r="C2614" s="534" t="s">
        <v>1172</v>
      </c>
      <c r="D2614" s="380" t="s">
        <v>1400</v>
      </c>
      <c r="E2614" s="544" t="s">
        <v>1821</v>
      </c>
    </row>
    <row r="2615" spans="1:5" ht="30" customHeight="1" x14ac:dyDescent="0.2">
      <c r="A2615" s="157" t="s">
        <v>2511</v>
      </c>
      <c r="B2615" s="535">
        <v>30715199</v>
      </c>
      <c r="C2615" s="536" t="s">
        <v>1192</v>
      </c>
      <c r="D2615" s="412" t="s">
        <v>140</v>
      </c>
      <c r="E2615" s="545" t="s">
        <v>1190</v>
      </c>
    </row>
    <row r="2616" spans="1:5" ht="45" customHeight="1" thickBot="1" x14ac:dyDescent="0.25">
      <c r="A2616" s="157" t="s">
        <v>2511</v>
      </c>
      <c r="B2616" s="537">
        <v>40811026</v>
      </c>
      <c r="C2616" s="538" t="s">
        <v>1179</v>
      </c>
      <c r="D2616" s="419" t="s">
        <v>1500</v>
      </c>
      <c r="E2616" s="365" t="s">
        <v>1501</v>
      </c>
    </row>
    <row r="2617" spans="1:5" ht="15.75" thickBot="1" x14ac:dyDescent="0.25">
      <c r="A2617" s="157"/>
      <c r="B2617" s="78"/>
      <c r="C2617" s="79"/>
      <c r="D2617" s="25"/>
      <c r="E2617" s="460"/>
    </row>
    <row r="2618" spans="1:5" ht="18.75" customHeight="1" thickBot="1" x14ac:dyDescent="0.25">
      <c r="A2618" s="157" t="s">
        <v>2512</v>
      </c>
      <c r="B2618" s="119" t="s">
        <v>2015</v>
      </c>
      <c r="C2618" s="120"/>
      <c r="D2618" s="120"/>
      <c r="E2618" s="543"/>
    </row>
    <row r="2619" spans="1:5" ht="66" customHeight="1" thickBot="1" x14ac:dyDescent="0.25">
      <c r="A2619" s="157" t="s">
        <v>2512</v>
      </c>
      <c r="B2619" s="526" t="s">
        <v>138</v>
      </c>
      <c r="C2619" s="527" t="s">
        <v>139</v>
      </c>
      <c r="D2619" s="527" t="s">
        <v>147</v>
      </c>
      <c r="E2619" s="528" t="s">
        <v>148</v>
      </c>
    </row>
    <row r="2620" spans="1:5" ht="46.5" customHeight="1" x14ac:dyDescent="0.2">
      <c r="A2620" s="157" t="s">
        <v>2512</v>
      </c>
      <c r="B2620" s="533">
        <v>31401104</v>
      </c>
      <c r="C2620" s="534" t="s">
        <v>1172</v>
      </c>
      <c r="D2620" s="380" t="s">
        <v>1400</v>
      </c>
      <c r="E2620" s="544" t="s">
        <v>1822</v>
      </c>
    </row>
    <row r="2621" spans="1:5" ht="18.75" customHeight="1" x14ac:dyDescent="0.2">
      <c r="A2621" s="157" t="s">
        <v>2512</v>
      </c>
      <c r="B2621" s="535">
        <v>30715199</v>
      </c>
      <c r="C2621" s="536" t="s">
        <v>1192</v>
      </c>
      <c r="D2621" s="229" t="s">
        <v>140</v>
      </c>
      <c r="E2621" s="545" t="s">
        <v>1197</v>
      </c>
    </row>
    <row r="2622" spans="1:5" ht="30" customHeight="1" x14ac:dyDescent="0.2">
      <c r="A2622" s="157" t="s">
        <v>2512</v>
      </c>
      <c r="B2622" s="535">
        <v>31403140</v>
      </c>
      <c r="C2622" s="536" t="s">
        <v>1174</v>
      </c>
      <c r="D2622" s="412" t="s">
        <v>140</v>
      </c>
      <c r="E2622" s="362" t="s">
        <v>1173</v>
      </c>
    </row>
    <row r="2623" spans="1:5" ht="18.75" customHeight="1" x14ac:dyDescent="0.2">
      <c r="A2623" s="157" t="s">
        <v>2512</v>
      </c>
      <c r="B2623" s="535">
        <v>40103439</v>
      </c>
      <c r="C2623" s="536" t="s">
        <v>1193</v>
      </c>
      <c r="D2623" s="229" t="s">
        <v>140</v>
      </c>
      <c r="E2623" s="362" t="s">
        <v>1194</v>
      </c>
    </row>
    <row r="2624" spans="1:5" ht="45" customHeight="1" thickBot="1" x14ac:dyDescent="0.25">
      <c r="A2624" s="157" t="s">
        <v>2512</v>
      </c>
      <c r="B2624" s="537">
        <v>40811026</v>
      </c>
      <c r="C2624" s="538" t="s">
        <v>1179</v>
      </c>
      <c r="D2624" s="419" t="s">
        <v>1500</v>
      </c>
      <c r="E2624" s="365" t="s">
        <v>1501</v>
      </c>
    </row>
    <row r="2625" spans="1:5" ht="15.75" thickBot="1" x14ac:dyDescent="0.25">
      <c r="A2625" s="157"/>
      <c r="B2625" s="78"/>
      <c r="C2625" s="79"/>
      <c r="D2625" s="25"/>
      <c r="E2625" s="460"/>
    </row>
    <row r="2626" spans="1:5" ht="18.75" customHeight="1" thickBot="1" x14ac:dyDescent="0.25">
      <c r="A2626" s="157" t="s">
        <v>2513</v>
      </c>
      <c r="B2626" s="119" t="s">
        <v>2016</v>
      </c>
      <c r="C2626" s="120"/>
      <c r="D2626" s="120"/>
      <c r="E2626" s="543"/>
    </row>
    <row r="2627" spans="1:5" ht="67.5" customHeight="1" thickBot="1" x14ac:dyDescent="0.25">
      <c r="A2627" s="157" t="s">
        <v>2513</v>
      </c>
      <c r="B2627" s="526" t="s">
        <v>138</v>
      </c>
      <c r="C2627" s="527" t="s">
        <v>139</v>
      </c>
      <c r="D2627" s="527" t="s">
        <v>147</v>
      </c>
      <c r="E2627" s="528" t="s">
        <v>148</v>
      </c>
    </row>
    <row r="2628" spans="1:5" ht="25.5" x14ac:dyDescent="0.2">
      <c r="A2628" s="157" t="s">
        <v>2513</v>
      </c>
      <c r="B2628" s="533">
        <v>31602223</v>
      </c>
      <c r="C2628" s="534" t="s">
        <v>1195</v>
      </c>
      <c r="D2628" s="380" t="s">
        <v>1400</v>
      </c>
      <c r="E2628" s="545" t="s">
        <v>1198</v>
      </c>
    </row>
    <row r="2629" spans="1:5" ht="18.75" customHeight="1" x14ac:dyDescent="0.2">
      <c r="A2629" s="157" t="s">
        <v>2513</v>
      </c>
      <c r="B2629" s="535">
        <v>31602070</v>
      </c>
      <c r="C2629" s="536" t="s">
        <v>1199</v>
      </c>
      <c r="D2629" s="229" t="s">
        <v>140</v>
      </c>
      <c r="E2629" s="545" t="s">
        <v>1200</v>
      </c>
    </row>
    <row r="2630" spans="1:5" ht="30" customHeight="1" x14ac:dyDescent="0.2">
      <c r="A2630" s="157" t="s">
        <v>2513</v>
      </c>
      <c r="B2630" s="535">
        <v>31602118</v>
      </c>
      <c r="C2630" s="536" t="s">
        <v>1201</v>
      </c>
      <c r="D2630" s="229" t="s">
        <v>140</v>
      </c>
      <c r="E2630" s="545" t="s">
        <v>1200</v>
      </c>
    </row>
    <row r="2631" spans="1:5" ht="30" customHeight="1" x14ac:dyDescent="0.2">
      <c r="A2631" s="157" t="s">
        <v>2513</v>
      </c>
      <c r="B2631" s="535">
        <v>30715253</v>
      </c>
      <c r="C2631" s="536" t="s">
        <v>1189</v>
      </c>
      <c r="D2631" s="229" t="s">
        <v>140</v>
      </c>
      <c r="E2631" s="545" t="s">
        <v>1190</v>
      </c>
    </row>
    <row r="2632" spans="1:5" ht="45" customHeight="1" thickBot="1" x14ac:dyDescent="0.25">
      <c r="A2632" s="157" t="s">
        <v>2513</v>
      </c>
      <c r="B2632" s="537">
        <v>40811026</v>
      </c>
      <c r="C2632" s="538" t="s">
        <v>1179</v>
      </c>
      <c r="D2632" s="419" t="s">
        <v>1500</v>
      </c>
      <c r="E2632" s="365" t="s">
        <v>1501</v>
      </c>
    </row>
    <row r="2633" spans="1:5" ht="15.75" thickBot="1" x14ac:dyDescent="0.25">
      <c r="A2633" s="157"/>
      <c r="B2633" s="78"/>
      <c r="C2633" s="79"/>
      <c r="D2633" s="25"/>
      <c r="E2633" s="460"/>
    </row>
    <row r="2634" spans="1:5" ht="18.75" customHeight="1" thickBot="1" x14ac:dyDescent="0.25">
      <c r="A2634" s="157" t="s">
        <v>2514</v>
      </c>
      <c r="B2634" s="119" t="s">
        <v>2017</v>
      </c>
      <c r="C2634" s="120"/>
      <c r="D2634" s="120"/>
      <c r="E2634" s="543"/>
    </row>
    <row r="2635" spans="1:5" ht="66.75" customHeight="1" thickBot="1" x14ac:dyDescent="0.25">
      <c r="A2635" s="157" t="s">
        <v>2514</v>
      </c>
      <c r="B2635" s="526" t="s">
        <v>138</v>
      </c>
      <c r="C2635" s="527" t="s">
        <v>139</v>
      </c>
      <c r="D2635" s="527" t="s">
        <v>147</v>
      </c>
      <c r="E2635" s="528" t="s">
        <v>148</v>
      </c>
    </row>
    <row r="2636" spans="1:5" ht="38.25" x14ac:dyDescent="0.2">
      <c r="A2636" s="157" t="s">
        <v>2514</v>
      </c>
      <c r="B2636" s="533">
        <v>31401120</v>
      </c>
      <c r="C2636" s="534" t="s">
        <v>1203</v>
      </c>
      <c r="D2636" s="380" t="s">
        <v>1400</v>
      </c>
      <c r="E2636" s="545" t="s">
        <v>1202</v>
      </c>
    </row>
    <row r="2637" spans="1:5" ht="30" customHeight="1" x14ac:dyDescent="0.2">
      <c r="A2637" s="157" t="s">
        <v>2514</v>
      </c>
      <c r="B2637" s="535">
        <v>31602169</v>
      </c>
      <c r="C2637" s="536" t="s">
        <v>1204</v>
      </c>
      <c r="D2637" s="412" t="s">
        <v>140</v>
      </c>
      <c r="E2637" s="545" t="s">
        <v>1190</v>
      </c>
    </row>
    <row r="2638" spans="1:5" ht="30" customHeight="1" x14ac:dyDescent="0.2">
      <c r="A2638" s="157" t="s">
        <v>2514</v>
      </c>
      <c r="B2638" s="535">
        <v>31602223</v>
      </c>
      <c r="C2638" s="536" t="s">
        <v>1195</v>
      </c>
      <c r="D2638" s="412" t="s">
        <v>140</v>
      </c>
      <c r="E2638" s="545" t="s">
        <v>1190</v>
      </c>
    </row>
    <row r="2639" spans="1:5" ht="30" customHeight="1" x14ac:dyDescent="0.2">
      <c r="A2639" s="157" t="s">
        <v>2514</v>
      </c>
      <c r="B2639" s="535">
        <v>30715253</v>
      </c>
      <c r="C2639" s="536" t="s">
        <v>1189</v>
      </c>
      <c r="D2639" s="412" t="s">
        <v>140</v>
      </c>
      <c r="E2639" s="545" t="s">
        <v>1190</v>
      </c>
    </row>
    <row r="2640" spans="1:5" ht="45" customHeight="1" thickBot="1" x14ac:dyDescent="0.25">
      <c r="A2640" s="157" t="s">
        <v>2514</v>
      </c>
      <c r="B2640" s="537">
        <v>40811026</v>
      </c>
      <c r="C2640" s="538" t="s">
        <v>1179</v>
      </c>
      <c r="D2640" s="414" t="s">
        <v>1500</v>
      </c>
      <c r="E2640" s="365" t="s">
        <v>1501</v>
      </c>
    </row>
    <row r="2641" spans="1:5" ht="15.75" thickBot="1" x14ac:dyDescent="0.25">
      <c r="A2641" s="157"/>
      <c r="B2641" s="78"/>
      <c r="C2641" s="79"/>
      <c r="D2641" s="26"/>
      <c r="E2641" s="460"/>
    </row>
    <row r="2642" spans="1:5" ht="15.75" thickBot="1" x14ac:dyDescent="0.3">
      <c r="A2642" s="157" t="s">
        <v>2515</v>
      </c>
      <c r="B2642" s="141" t="s">
        <v>2018</v>
      </c>
      <c r="C2642" s="763"/>
      <c r="D2642" s="142"/>
      <c r="E2642" s="546"/>
    </row>
    <row r="2643" spans="1:5" ht="63.75" customHeight="1" thickBot="1" x14ac:dyDescent="0.25">
      <c r="A2643" s="157" t="s">
        <v>2515</v>
      </c>
      <c r="B2643" s="526" t="s">
        <v>138</v>
      </c>
      <c r="C2643" s="527" t="s">
        <v>139</v>
      </c>
      <c r="D2643" s="527" t="s">
        <v>147</v>
      </c>
      <c r="E2643" s="528" t="s">
        <v>148</v>
      </c>
    </row>
    <row r="2644" spans="1:5" ht="25.5" x14ac:dyDescent="0.2">
      <c r="A2644" s="157" t="s">
        <v>2515</v>
      </c>
      <c r="B2644" s="533">
        <v>31403301</v>
      </c>
      <c r="C2644" s="547" t="s">
        <v>1206</v>
      </c>
      <c r="D2644" s="380" t="s">
        <v>1400</v>
      </c>
      <c r="E2644" s="545" t="s">
        <v>1205</v>
      </c>
    </row>
    <row r="2645" spans="1:5" ht="30" customHeight="1" x14ac:dyDescent="0.2">
      <c r="A2645" s="157" t="s">
        <v>2515</v>
      </c>
      <c r="B2645" s="535">
        <v>40810011</v>
      </c>
      <c r="C2645" s="536" t="s">
        <v>1207</v>
      </c>
      <c r="D2645" s="412" t="s">
        <v>140</v>
      </c>
      <c r="E2645" s="545" t="s">
        <v>1190</v>
      </c>
    </row>
    <row r="2646" spans="1:5" ht="30" customHeight="1" x14ac:dyDescent="0.2">
      <c r="A2646" s="157" t="s">
        <v>2515</v>
      </c>
      <c r="B2646" s="535">
        <v>10101012</v>
      </c>
      <c r="C2646" s="536" t="s">
        <v>1208</v>
      </c>
      <c r="D2646" s="412" t="s">
        <v>140</v>
      </c>
      <c r="E2646" s="545" t="s">
        <v>1190</v>
      </c>
    </row>
    <row r="2647" spans="1:5" ht="30" customHeight="1" thickBot="1" x14ac:dyDescent="0.25">
      <c r="A2647" s="157" t="s">
        <v>2515</v>
      </c>
      <c r="B2647" s="537">
        <v>31602169</v>
      </c>
      <c r="C2647" s="538" t="s">
        <v>1204</v>
      </c>
      <c r="D2647" s="414" t="s">
        <v>1500</v>
      </c>
      <c r="E2647" s="542" t="s">
        <v>1503</v>
      </c>
    </row>
    <row r="2648" spans="1:5" ht="15.75" thickBot="1" x14ac:dyDescent="0.25">
      <c r="A2648" s="157"/>
      <c r="B2648" s="78"/>
      <c r="C2648" s="79"/>
      <c r="D2648" s="26"/>
      <c r="E2648" s="548"/>
    </row>
    <row r="2649" spans="1:5" ht="18.75" customHeight="1" thickBot="1" x14ac:dyDescent="0.25">
      <c r="A2649" s="157" t="s">
        <v>2516</v>
      </c>
      <c r="B2649" s="141" t="s">
        <v>2019</v>
      </c>
      <c r="C2649" s="142"/>
      <c r="D2649" s="142"/>
      <c r="E2649" s="546"/>
    </row>
    <row r="2650" spans="1:5" ht="60.75" customHeight="1" thickBot="1" x14ac:dyDescent="0.25">
      <c r="A2650" s="157" t="s">
        <v>2516</v>
      </c>
      <c r="B2650" s="526" t="s">
        <v>138</v>
      </c>
      <c r="C2650" s="527" t="s">
        <v>139</v>
      </c>
      <c r="D2650" s="527" t="s">
        <v>147</v>
      </c>
      <c r="E2650" s="528" t="s">
        <v>148</v>
      </c>
    </row>
    <row r="2651" spans="1:5" ht="38.25" x14ac:dyDescent="0.2">
      <c r="A2651" s="157" t="s">
        <v>2516</v>
      </c>
      <c r="B2651" s="533">
        <v>31403328</v>
      </c>
      <c r="C2651" s="534" t="s">
        <v>1210</v>
      </c>
      <c r="D2651" s="380" t="s">
        <v>1400</v>
      </c>
      <c r="E2651" s="545" t="s">
        <v>1209</v>
      </c>
    </row>
    <row r="2652" spans="1:5" ht="30" customHeight="1" x14ac:dyDescent="0.2">
      <c r="A2652" s="157" t="s">
        <v>2516</v>
      </c>
      <c r="B2652" s="535">
        <v>31401120</v>
      </c>
      <c r="C2652" s="536" t="s">
        <v>1203</v>
      </c>
      <c r="D2652" s="229" t="s">
        <v>140</v>
      </c>
      <c r="E2652" s="545" t="s">
        <v>1211</v>
      </c>
    </row>
    <row r="2653" spans="1:5" ht="30" customHeight="1" x14ac:dyDescent="0.2">
      <c r="A2653" s="157" t="s">
        <v>2516</v>
      </c>
      <c r="B2653" s="535">
        <v>31405010</v>
      </c>
      <c r="C2653" s="536" t="s">
        <v>1212</v>
      </c>
      <c r="D2653" s="412" t="s">
        <v>140</v>
      </c>
      <c r="E2653" s="545" t="s">
        <v>1190</v>
      </c>
    </row>
    <row r="2654" spans="1:5" ht="30" customHeight="1" x14ac:dyDescent="0.2">
      <c r="A2654" s="157" t="s">
        <v>2516</v>
      </c>
      <c r="B2654" s="535">
        <v>31602223</v>
      </c>
      <c r="C2654" s="536" t="s">
        <v>1195</v>
      </c>
      <c r="D2654" s="412" t="s">
        <v>140</v>
      </c>
      <c r="E2654" s="545" t="s">
        <v>1190</v>
      </c>
    </row>
    <row r="2655" spans="1:5" ht="30" customHeight="1" x14ac:dyDescent="0.2">
      <c r="A2655" s="157" t="s">
        <v>2516</v>
      </c>
      <c r="B2655" s="535">
        <v>30715253</v>
      </c>
      <c r="C2655" s="536" t="s">
        <v>1189</v>
      </c>
      <c r="D2655" s="412" t="s">
        <v>140</v>
      </c>
      <c r="E2655" s="545" t="s">
        <v>1190</v>
      </c>
    </row>
    <row r="2656" spans="1:5" ht="45" customHeight="1" thickBot="1" x14ac:dyDescent="0.25">
      <c r="A2656" s="157" t="s">
        <v>2516</v>
      </c>
      <c r="B2656" s="537">
        <v>40811026</v>
      </c>
      <c r="C2656" s="538" t="s">
        <v>1179</v>
      </c>
      <c r="D2656" s="419" t="s">
        <v>1500</v>
      </c>
      <c r="E2656" s="365" t="s">
        <v>1501</v>
      </c>
    </row>
    <row r="2657" spans="1:5" ht="15.75" thickBot="1" x14ac:dyDescent="0.25">
      <c r="A2657" s="157"/>
      <c r="B2657" s="78"/>
      <c r="C2657" s="79"/>
      <c r="D2657" s="25"/>
      <c r="E2657" s="460"/>
    </row>
    <row r="2658" spans="1:5" ht="18.75" customHeight="1" thickBot="1" x14ac:dyDescent="0.25">
      <c r="A2658" s="157" t="s">
        <v>2517</v>
      </c>
      <c r="B2658" s="119" t="s">
        <v>2020</v>
      </c>
      <c r="C2658" s="120"/>
      <c r="D2658" s="120"/>
      <c r="E2658" s="543"/>
    </row>
    <row r="2659" spans="1:5" ht="59.25" customHeight="1" thickBot="1" x14ac:dyDescent="0.25">
      <c r="A2659" s="157" t="s">
        <v>2517</v>
      </c>
      <c r="B2659" s="526" t="s">
        <v>138</v>
      </c>
      <c r="C2659" s="527" t="s">
        <v>139</v>
      </c>
      <c r="D2659" s="527" t="s">
        <v>147</v>
      </c>
      <c r="E2659" s="528" t="s">
        <v>148</v>
      </c>
    </row>
    <row r="2660" spans="1:5" ht="25.5" x14ac:dyDescent="0.2">
      <c r="A2660" s="157" t="s">
        <v>2517</v>
      </c>
      <c r="B2660" s="533">
        <v>31401252</v>
      </c>
      <c r="C2660" s="534" t="s">
        <v>1214</v>
      </c>
      <c r="D2660" s="380" t="s">
        <v>1400</v>
      </c>
      <c r="E2660" s="545" t="s">
        <v>1213</v>
      </c>
    </row>
    <row r="2661" spans="1:5" ht="30" customHeight="1" x14ac:dyDescent="0.2">
      <c r="A2661" s="157" t="s">
        <v>2517</v>
      </c>
      <c r="B2661" s="535">
        <v>30404126</v>
      </c>
      <c r="C2661" s="536" t="s">
        <v>1215</v>
      </c>
      <c r="D2661" s="412" t="s">
        <v>140</v>
      </c>
      <c r="E2661" s="545" t="s">
        <v>1190</v>
      </c>
    </row>
    <row r="2662" spans="1:5" ht="30" customHeight="1" x14ac:dyDescent="0.2">
      <c r="A2662" s="157" t="s">
        <v>2517</v>
      </c>
      <c r="B2662" s="535">
        <v>30215048</v>
      </c>
      <c r="C2662" s="536" t="s">
        <v>1216</v>
      </c>
      <c r="D2662" s="412" t="s">
        <v>140</v>
      </c>
      <c r="E2662" s="545" t="s">
        <v>1190</v>
      </c>
    </row>
    <row r="2663" spans="1:5" ht="30" customHeight="1" x14ac:dyDescent="0.2">
      <c r="A2663" s="157" t="s">
        <v>2517</v>
      </c>
      <c r="B2663" s="535">
        <v>31401104</v>
      </c>
      <c r="C2663" s="536" t="s">
        <v>1172</v>
      </c>
      <c r="D2663" s="412" t="s">
        <v>140</v>
      </c>
      <c r="E2663" s="362" t="s">
        <v>1173</v>
      </c>
    </row>
    <row r="2664" spans="1:5" ht="30" customHeight="1" x14ac:dyDescent="0.2">
      <c r="A2664" s="157" t="s">
        <v>2517</v>
      </c>
      <c r="B2664" s="535">
        <v>31401260</v>
      </c>
      <c r="C2664" s="536" t="s">
        <v>1217</v>
      </c>
      <c r="D2664" s="412" t="s">
        <v>140</v>
      </c>
      <c r="E2664" s="545" t="s">
        <v>1190</v>
      </c>
    </row>
    <row r="2665" spans="1:5" ht="30" customHeight="1" x14ac:dyDescent="0.2">
      <c r="A2665" s="157" t="s">
        <v>2517</v>
      </c>
      <c r="B2665" s="535">
        <v>30210100</v>
      </c>
      <c r="C2665" s="536" t="s">
        <v>1218</v>
      </c>
      <c r="D2665" s="412" t="s">
        <v>140</v>
      </c>
      <c r="E2665" s="545" t="s">
        <v>1190</v>
      </c>
    </row>
    <row r="2666" spans="1:5" ht="30" customHeight="1" x14ac:dyDescent="0.2">
      <c r="A2666" s="157" t="s">
        <v>2517</v>
      </c>
      <c r="B2666" s="535">
        <v>30101689</v>
      </c>
      <c r="C2666" s="536" t="s">
        <v>1219</v>
      </c>
      <c r="D2666" s="412" t="s">
        <v>140</v>
      </c>
      <c r="E2666" s="545" t="s">
        <v>1190</v>
      </c>
    </row>
    <row r="2667" spans="1:5" ht="30" customHeight="1" x14ac:dyDescent="0.2">
      <c r="A2667" s="157" t="s">
        <v>2517</v>
      </c>
      <c r="B2667" s="535">
        <v>20202040</v>
      </c>
      <c r="C2667" s="536" t="s">
        <v>1175</v>
      </c>
      <c r="D2667" s="229" t="s">
        <v>187</v>
      </c>
      <c r="E2667" s="362" t="s">
        <v>1176</v>
      </c>
    </row>
    <row r="2668" spans="1:5" ht="30.75" customHeight="1" thickBot="1" x14ac:dyDescent="0.25">
      <c r="A2668" s="157" t="s">
        <v>2517</v>
      </c>
      <c r="B2668" s="537">
        <v>30101239</v>
      </c>
      <c r="C2668" s="538" t="s">
        <v>1220</v>
      </c>
      <c r="D2668" s="414" t="s">
        <v>140</v>
      </c>
      <c r="E2668" s="542" t="s">
        <v>1190</v>
      </c>
    </row>
    <row r="2669" spans="1:5" ht="15.75" thickBot="1" x14ac:dyDescent="0.25">
      <c r="A2669" s="157"/>
      <c r="B2669" s="78"/>
      <c r="C2669" s="79"/>
      <c r="D2669" s="26"/>
      <c r="E2669" s="548"/>
    </row>
    <row r="2670" spans="1:5" ht="18.75" customHeight="1" thickBot="1" x14ac:dyDescent="0.25">
      <c r="A2670" s="157" t="s">
        <v>2518</v>
      </c>
      <c r="B2670" s="141" t="s">
        <v>2021</v>
      </c>
      <c r="C2670" s="142"/>
      <c r="D2670" s="142"/>
      <c r="E2670" s="546"/>
    </row>
    <row r="2671" spans="1:5" s="549" customFormat="1" ht="51.75" thickBot="1" x14ac:dyDescent="0.25">
      <c r="A2671" s="157" t="s">
        <v>2518</v>
      </c>
      <c r="B2671" s="526" t="s">
        <v>138</v>
      </c>
      <c r="C2671" s="527" t="s">
        <v>139</v>
      </c>
      <c r="D2671" s="527" t="s">
        <v>147</v>
      </c>
      <c r="E2671" s="528" t="s">
        <v>148</v>
      </c>
    </row>
    <row r="2672" spans="1:5" ht="51" x14ac:dyDescent="0.2">
      <c r="A2672" s="157" t="s">
        <v>2518</v>
      </c>
      <c r="B2672" s="533">
        <v>31401252</v>
      </c>
      <c r="C2672" s="534" t="s">
        <v>1214</v>
      </c>
      <c r="D2672" s="380" t="s">
        <v>1400</v>
      </c>
      <c r="E2672" s="545" t="s">
        <v>1221</v>
      </c>
    </row>
    <row r="2673" spans="1:5" ht="18.75" customHeight="1" x14ac:dyDescent="0.2">
      <c r="A2673" s="157" t="s">
        <v>2518</v>
      </c>
      <c r="B2673" s="535">
        <v>30215048</v>
      </c>
      <c r="C2673" s="536" t="s">
        <v>1216</v>
      </c>
      <c r="D2673" s="229" t="s">
        <v>140</v>
      </c>
      <c r="E2673" s="545" t="s">
        <v>1222</v>
      </c>
    </row>
    <row r="2674" spans="1:5" ht="30" customHeight="1" x14ac:dyDescent="0.2">
      <c r="A2674" s="157" t="s">
        <v>2518</v>
      </c>
      <c r="B2674" s="535">
        <v>31401260</v>
      </c>
      <c r="C2674" s="536" t="s">
        <v>1217</v>
      </c>
      <c r="D2674" s="412" t="s">
        <v>140</v>
      </c>
      <c r="E2674" s="545" t="s">
        <v>1190</v>
      </c>
    </row>
    <row r="2675" spans="1:5" ht="30" customHeight="1" x14ac:dyDescent="0.2">
      <c r="A2675" s="157" t="s">
        <v>2518</v>
      </c>
      <c r="B2675" s="535">
        <v>30101689</v>
      </c>
      <c r="C2675" s="536" t="s">
        <v>1219</v>
      </c>
      <c r="D2675" s="412" t="s">
        <v>140</v>
      </c>
      <c r="E2675" s="362" t="s">
        <v>1173</v>
      </c>
    </row>
    <row r="2676" spans="1:5" ht="30" customHeight="1" x14ac:dyDescent="0.2">
      <c r="A2676" s="157" t="s">
        <v>2518</v>
      </c>
      <c r="B2676" s="535">
        <v>20202040</v>
      </c>
      <c r="C2676" s="536" t="s">
        <v>1175</v>
      </c>
      <c r="D2676" s="229" t="s">
        <v>187</v>
      </c>
      <c r="E2676" s="362" t="s">
        <v>1176</v>
      </c>
    </row>
    <row r="2677" spans="1:5" ht="18.75" customHeight="1" x14ac:dyDescent="0.2">
      <c r="A2677" s="157" t="s">
        <v>2518</v>
      </c>
      <c r="B2677" s="535">
        <v>40103277</v>
      </c>
      <c r="C2677" s="536" t="s">
        <v>1223</v>
      </c>
      <c r="D2677" s="229" t="s">
        <v>140</v>
      </c>
      <c r="E2677" s="362" t="s">
        <v>1194</v>
      </c>
    </row>
    <row r="2678" spans="1:5" ht="30" customHeight="1" thickBot="1" x14ac:dyDescent="0.25">
      <c r="A2678" s="157" t="s">
        <v>2518</v>
      </c>
      <c r="B2678" s="537">
        <v>30101239</v>
      </c>
      <c r="C2678" s="538" t="s">
        <v>1220</v>
      </c>
      <c r="D2678" s="414" t="s">
        <v>140</v>
      </c>
      <c r="E2678" s="542" t="s">
        <v>1190</v>
      </c>
    </row>
    <row r="2679" spans="1:5" ht="15.75" thickBot="1" x14ac:dyDescent="0.25">
      <c r="A2679" s="157"/>
      <c r="B2679" s="78"/>
      <c r="C2679" s="79"/>
      <c r="D2679" s="25"/>
      <c r="E2679" s="550"/>
    </row>
    <row r="2680" spans="1:5" ht="18.75" customHeight="1" thickBot="1" x14ac:dyDescent="0.25">
      <c r="A2680" s="157" t="s">
        <v>2519</v>
      </c>
      <c r="B2680" s="143" t="s">
        <v>2022</v>
      </c>
      <c r="C2680" s="144"/>
      <c r="D2680" s="144"/>
      <c r="E2680" s="551"/>
    </row>
    <row r="2681" spans="1:5" ht="51.75" thickBot="1" x14ac:dyDescent="0.25">
      <c r="A2681" s="157" t="s">
        <v>2519</v>
      </c>
      <c r="B2681" s="526" t="s">
        <v>138</v>
      </c>
      <c r="C2681" s="527" t="s">
        <v>139</v>
      </c>
      <c r="D2681" s="527" t="s">
        <v>147</v>
      </c>
      <c r="E2681" s="528" t="s">
        <v>148</v>
      </c>
    </row>
    <row r="2682" spans="1:5" ht="30" customHeight="1" x14ac:dyDescent="0.2">
      <c r="A2682" s="157" t="s">
        <v>2519</v>
      </c>
      <c r="B2682" s="533">
        <v>31403336</v>
      </c>
      <c r="C2682" s="534" t="s">
        <v>1225</v>
      </c>
      <c r="D2682" s="380" t="s">
        <v>1400</v>
      </c>
      <c r="E2682" s="545" t="s">
        <v>1224</v>
      </c>
    </row>
    <row r="2683" spans="1:5" ht="30" customHeight="1" x14ac:dyDescent="0.2">
      <c r="A2683" s="157" t="s">
        <v>2519</v>
      </c>
      <c r="B2683" s="535">
        <v>20202040</v>
      </c>
      <c r="C2683" s="536" t="s">
        <v>1175</v>
      </c>
      <c r="D2683" s="229" t="s">
        <v>187</v>
      </c>
      <c r="E2683" s="362" t="s">
        <v>1176</v>
      </c>
    </row>
    <row r="2684" spans="1:5" ht="45" customHeight="1" thickBot="1" x14ac:dyDescent="0.25">
      <c r="A2684" s="157" t="s">
        <v>2519</v>
      </c>
      <c r="B2684" s="537">
        <v>40811026</v>
      </c>
      <c r="C2684" s="538" t="s">
        <v>1179</v>
      </c>
      <c r="D2684" s="419" t="s">
        <v>140</v>
      </c>
      <c r="E2684" s="365" t="s">
        <v>1180</v>
      </c>
    </row>
    <row r="2685" spans="1:5" ht="15.75" thickBot="1" x14ac:dyDescent="0.25">
      <c r="A2685" s="157"/>
      <c r="B2685" s="78"/>
      <c r="C2685" s="79"/>
      <c r="D2685" s="25"/>
      <c r="E2685" s="460"/>
    </row>
    <row r="2686" spans="1:5" ht="18.75" customHeight="1" thickBot="1" x14ac:dyDescent="0.25">
      <c r="A2686" s="157" t="s">
        <v>2520</v>
      </c>
      <c r="B2686" s="141" t="s">
        <v>2023</v>
      </c>
      <c r="C2686" s="142"/>
      <c r="D2686" s="142"/>
      <c r="E2686" s="546"/>
    </row>
    <row r="2687" spans="1:5" ht="61.5" customHeight="1" thickBot="1" x14ac:dyDescent="0.25">
      <c r="A2687" s="157" t="s">
        <v>2520</v>
      </c>
      <c r="B2687" s="526" t="s">
        <v>138</v>
      </c>
      <c r="C2687" s="527" t="s">
        <v>139</v>
      </c>
      <c r="D2687" s="527" t="s">
        <v>147</v>
      </c>
      <c r="E2687" s="528" t="s">
        <v>148</v>
      </c>
    </row>
    <row r="2688" spans="1:5" ht="38.25" x14ac:dyDescent="0.2">
      <c r="A2688" s="157" t="s">
        <v>2520</v>
      </c>
      <c r="B2688" s="533">
        <v>31403212</v>
      </c>
      <c r="C2688" s="534" t="s">
        <v>1227</v>
      </c>
      <c r="D2688" s="380" t="s">
        <v>1400</v>
      </c>
      <c r="E2688" s="545" t="s">
        <v>1226</v>
      </c>
    </row>
    <row r="2689" spans="1:5" ht="30" customHeight="1" x14ac:dyDescent="0.2">
      <c r="A2689" s="157" t="s">
        <v>2520</v>
      </c>
      <c r="B2689" s="535">
        <v>20202040</v>
      </c>
      <c r="C2689" s="536" t="s">
        <v>1175</v>
      </c>
      <c r="D2689" s="229" t="s">
        <v>187</v>
      </c>
      <c r="E2689" s="362" t="s">
        <v>1228</v>
      </c>
    </row>
    <row r="2690" spans="1:5" ht="18.75" customHeight="1" thickBot="1" x14ac:dyDescent="0.25">
      <c r="A2690" s="157" t="s">
        <v>2520</v>
      </c>
      <c r="B2690" s="537">
        <v>31403123</v>
      </c>
      <c r="C2690" s="538" t="s">
        <v>1229</v>
      </c>
      <c r="D2690" s="419" t="s">
        <v>140</v>
      </c>
      <c r="E2690" s="542" t="s">
        <v>1230</v>
      </c>
    </row>
    <row r="2691" spans="1:5" ht="15.75" thickBot="1" x14ac:dyDescent="0.25">
      <c r="A2691" s="157"/>
      <c r="B2691" s="78"/>
      <c r="C2691" s="79"/>
      <c r="D2691" s="25"/>
      <c r="E2691" s="548"/>
    </row>
    <row r="2692" spans="1:5" ht="18.75" customHeight="1" thickBot="1" x14ac:dyDescent="0.25">
      <c r="A2692" s="157" t="s">
        <v>2521</v>
      </c>
      <c r="B2692" s="119" t="s">
        <v>2024</v>
      </c>
      <c r="C2692" s="120"/>
      <c r="D2692" s="120"/>
      <c r="E2692" s="543"/>
    </row>
    <row r="2693" spans="1:5" ht="51.75" thickBot="1" x14ac:dyDescent="0.25">
      <c r="A2693" s="157" t="s">
        <v>2521</v>
      </c>
      <c r="B2693" s="526" t="s">
        <v>138</v>
      </c>
      <c r="C2693" s="527" t="s">
        <v>139</v>
      </c>
      <c r="D2693" s="527" t="s">
        <v>147</v>
      </c>
      <c r="E2693" s="528" t="s">
        <v>148</v>
      </c>
    </row>
    <row r="2694" spans="1:5" ht="30" customHeight="1" x14ac:dyDescent="0.2">
      <c r="A2694" s="157" t="s">
        <v>2521</v>
      </c>
      <c r="B2694" s="533">
        <v>31403166</v>
      </c>
      <c r="C2694" s="534" t="s">
        <v>1181</v>
      </c>
      <c r="D2694" s="380" t="s">
        <v>1400</v>
      </c>
      <c r="E2694" s="545" t="s">
        <v>1231</v>
      </c>
    </row>
    <row r="2695" spans="1:5" ht="18.75" customHeight="1" x14ac:dyDescent="0.2">
      <c r="A2695" s="157" t="s">
        <v>2521</v>
      </c>
      <c r="B2695" s="535">
        <v>30709016</v>
      </c>
      <c r="C2695" s="536" t="s">
        <v>1170</v>
      </c>
      <c r="D2695" s="392" t="s">
        <v>187</v>
      </c>
      <c r="E2695" s="362" t="s">
        <v>1232</v>
      </c>
    </row>
    <row r="2696" spans="1:5" ht="30" customHeight="1" x14ac:dyDescent="0.2">
      <c r="A2696" s="157" t="s">
        <v>2521</v>
      </c>
      <c r="B2696" s="535">
        <v>31401104</v>
      </c>
      <c r="C2696" s="536" t="s">
        <v>1172</v>
      </c>
      <c r="D2696" s="412" t="s">
        <v>140</v>
      </c>
      <c r="E2696" s="362" t="s">
        <v>1173</v>
      </c>
    </row>
    <row r="2697" spans="1:5" ht="18.75" customHeight="1" x14ac:dyDescent="0.2">
      <c r="A2697" s="157" t="s">
        <v>2521</v>
      </c>
      <c r="B2697" s="535">
        <v>31401023</v>
      </c>
      <c r="C2697" s="536" t="s">
        <v>1233</v>
      </c>
      <c r="D2697" s="412" t="s">
        <v>140</v>
      </c>
      <c r="E2697" s="362" t="s">
        <v>1234</v>
      </c>
    </row>
    <row r="2698" spans="1:5" ht="30" customHeight="1" x14ac:dyDescent="0.2">
      <c r="A2698" s="157" t="s">
        <v>2521</v>
      </c>
      <c r="B2698" s="535">
        <v>31401090</v>
      </c>
      <c r="C2698" s="536" t="s">
        <v>1182</v>
      </c>
      <c r="D2698" s="412" t="s">
        <v>140</v>
      </c>
      <c r="E2698" s="362" t="s">
        <v>1173</v>
      </c>
    </row>
    <row r="2699" spans="1:5" ht="30" customHeight="1" x14ac:dyDescent="0.2">
      <c r="A2699" s="157" t="s">
        <v>2521</v>
      </c>
      <c r="B2699" s="535">
        <v>20202040</v>
      </c>
      <c r="C2699" s="536" t="s">
        <v>1175</v>
      </c>
      <c r="D2699" s="229" t="s">
        <v>187</v>
      </c>
      <c r="E2699" s="362" t="s">
        <v>1176</v>
      </c>
    </row>
    <row r="2700" spans="1:5" ht="18.75" customHeight="1" x14ac:dyDescent="0.2">
      <c r="A2700" s="157" t="s">
        <v>2521</v>
      </c>
      <c r="B2700" s="535">
        <v>40103439</v>
      </c>
      <c r="C2700" s="536" t="s">
        <v>1193</v>
      </c>
      <c r="D2700" s="412" t="s">
        <v>140</v>
      </c>
      <c r="E2700" s="362" t="s">
        <v>1194</v>
      </c>
    </row>
    <row r="2701" spans="1:5" ht="30" customHeight="1" x14ac:dyDescent="0.2">
      <c r="A2701" s="157" t="s">
        <v>2521</v>
      </c>
      <c r="B2701" s="535">
        <v>10105077</v>
      </c>
      <c r="C2701" s="536" t="s">
        <v>1177</v>
      </c>
      <c r="D2701" s="412" t="s">
        <v>140</v>
      </c>
      <c r="E2701" s="362" t="s">
        <v>1178</v>
      </c>
    </row>
    <row r="2702" spans="1:5" ht="45" customHeight="1" thickBot="1" x14ac:dyDescent="0.25">
      <c r="A2702" s="157" t="s">
        <v>2521</v>
      </c>
      <c r="B2702" s="537">
        <v>40811026</v>
      </c>
      <c r="C2702" s="538" t="s">
        <v>1179</v>
      </c>
      <c r="D2702" s="414" t="s">
        <v>140</v>
      </c>
      <c r="E2702" s="365" t="s">
        <v>1180</v>
      </c>
    </row>
    <row r="2703" spans="1:5" ht="15.75" thickBot="1" x14ac:dyDescent="0.25">
      <c r="A2703" s="157"/>
      <c r="B2703" s="78"/>
      <c r="C2703" s="79"/>
      <c r="D2703" s="26"/>
      <c r="E2703" s="460"/>
    </row>
    <row r="2704" spans="1:5" ht="18.75" customHeight="1" thickBot="1" x14ac:dyDescent="0.25">
      <c r="A2704" s="157" t="s">
        <v>2522</v>
      </c>
      <c r="B2704" s="141" t="s">
        <v>2025</v>
      </c>
      <c r="C2704" s="142"/>
      <c r="D2704" s="142"/>
      <c r="E2704" s="546"/>
    </row>
    <row r="2705" spans="1:5" ht="63.75" customHeight="1" thickBot="1" x14ac:dyDescent="0.25">
      <c r="A2705" s="157" t="s">
        <v>2522</v>
      </c>
      <c r="B2705" s="526" t="s">
        <v>138</v>
      </c>
      <c r="C2705" s="527" t="s">
        <v>139</v>
      </c>
      <c r="D2705" s="527" t="s">
        <v>147</v>
      </c>
      <c r="E2705" s="528" t="s">
        <v>148</v>
      </c>
    </row>
    <row r="2706" spans="1:5" ht="38.25" x14ac:dyDescent="0.2">
      <c r="A2706" s="157" t="s">
        <v>2522</v>
      </c>
      <c r="B2706" s="533">
        <v>31401015</v>
      </c>
      <c r="C2706" s="534" t="s">
        <v>1236</v>
      </c>
      <c r="D2706" s="380" t="s">
        <v>1400</v>
      </c>
      <c r="E2706" s="545" t="s">
        <v>1235</v>
      </c>
    </row>
    <row r="2707" spans="1:5" ht="18.75" customHeight="1" x14ac:dyDescent="0.2">
      <c r="A2707" s="157" t="s">
        <v>2522</v>
      </c>
      <c r="B2707" s="535">
        <v>30709016</v>
      </c>
      <c r="C2707" s="536" t="s">
        <v>1170</v>
      </c>
      <c r="D2707" s="392" t="s">
        <v>187</v>
      </c>
      <c r="E2707" s="362" t="s">
        <v>1232</v>
      </c>
    </row>
    <row r="2708" spans="1:5" ht="30" customHeight="1" x14ac:dyDescent="0.2">
      <c r="A2708" s="157" t="s">
        <v>2522</v>
      </c>
      <c r="B2708" s="535">
        <v>31401104</v>
      </c>
      <c r="C2708" s="536" t="s">
        <v>1172</v>
      </c>
      <c r="D2708" s="412" t="s">
        <v>140</v>
      </c>
      <c r="E2708" s="362" t="s">
        <v>1173</v>
      </c>
    </row>
    <row r="2709" spans="1:5" ht="30" customHeight="1" thickBot="1" x14ac:dyDescent="0.25">
      <c r="A2709" s="157" t="s">
        <v>2522</v>
      </c>
      <c r="B2709" s="537">
        <v>10105077</v>
      </c>
      <c r="C2709" s="538" t="s">
        <v>1177</v>
      </c>
      <c r="D2709" s="414" t="s">
        <v>140</v>
      </c>
      <c r="E2709" s="365" t="s">
        <v>1178</v>
      </c>
    </row>
    <row r="2710" spans="1:5" ht="15.75" thickBot="1" x14ac:dyDescent="0.25">
      <c r="A2710" s="157"/>
      <c r="B2710" s="78"/>
      <c r="C2710" s="79"/>
      <c r="D2710" s="26"/>
      <c r="E2710" s="460"/>
    </row>
    <row r="2711" spans="1:5" ht="18.75" customHeight="1" thickBot="1" x14ac:dyDescent="0.25">
      <c r="A2711" s="157" t="s">
        <v>2523</v>
      </c>
      <c r="B2711" s="119" t="s">
        <v>2026</v>
      </c>
      <c r="C2711" s="120"/>
      <c r="D2711" s="120"/>
      <c r="E2711" s="543"/>
    </row>
    <row r="2712" spans="1:5" ht="62.25" customHeight="1" thickBot="1" x14ac:dyDescent="0.25">
      <c r="A2712" s="157" t="s">
        <v>2523</v>
      </c>
      <c r="B2712" s="526" t="s">
        <v>138</v>
      </c>
      <c r="C2712" s="527" t="s">
        <v>139</v>
      </c>
      <c r="D2712" s="527" t="s">
        <v>147</v>
      </c>
      <c r="E2712" s="528" t="s">
        <v>148</v>
      </c>
    </row>
    <row r="2713" spans="1:5" ht="38.25" x14ac:dyDescent="0.2">
      <c r="A2713" s="157" t="s">
        <v>2523</v>
      </c>
      <c r="B2713" s="533">
        <v>31401155</v>
      </c>
      <c r="C2713" s="534" t="s">
        <v>1237</v>
      </c>
      <c r="D2713" s="380" t="s">
        <v>1400</v>
      </c>
      <c r="E2713" s="545" t="s">
        <v>1823</v>
      </c>
    </row>
    <row r="2714" spans="1:5" ht="18.75" customHeight="1" x14ac:dyDescent="0.2">
      <c r="A2714" s="157" t="s">
        <v>2523</v>
      </c>
      <c r="B2714" s="535">
        <v>30709016</v>
      </c>
      <c r="C2714" s="536" t="s">
        <v>1170</v>
      </c>
      <c r="D2714" s="392" t="s">
        <v>187</v>
      </c>
      <c r="E2714" s="362" t="s">
        <v>1232</v>
      </c>
    </row>
    <row r="2715" spans="1:5" ht="30" customHeight="1" x14ac:dyDescent="0.2">
      <c r="A2715" s="157" t="s">
        <v>2523</v>
      </c>
      <c r="B2715" s="535">
        <v>30215048</v>
      </c>
      <c r="C2715" s="536" t="s">
        <v>1216</v>
      </c>
      <c r="D2715" s="412" t="s">
        <v>140</v>
      </c>
      <c r="E2715" s="545" t="s">
        <v>1190</v>
      </c>
    </row>
    <row r="2716" spans="1:5" ht="30" customHeight="1" x14ac:dyDescent="0.2">
      <c r="A2716" s="157" t="s">
        <v>2523</v>
      </c>
      <c r="B2716" s="535">
        <v>30404126</v>
      </c>
      <c r="C2716" s="536" t="s">
        <v>1215</v>
      </c>
      <c r="D2716" s="412" t="s">
        <v>140</v>
      </c>
      <c r="E2716" s="545" t="s">
        <v>1190</v>
      </c>
    </row>
    <row r="2717" spans="1:5" ht="30" customHeight="1" x14ac:dyDescent="0.2">
      <c r="A2717" s="157" t="s">
        <v>2523</v>
      </c>
      <c r="B2717" s="535">
        <v>31401104</v>
      </c>
      <c r="C2717" s="536" t="s">
        <v>1172</v>
      </c>
      <c r="D2717" s="412" t="s">
        <v>140</v>
      </c>
      <c r="E2717" s="545" t="s">
        <v>1190</v>
      </c>
    </row>
    <row r="2718" spans="1:5" ht="30" customHeight="1" x14ac:dyDescent="0.2">
      <c r="A2718" s="157" t="s">
        <v>2523</v>
      </c>
      <c r="B2718" s="535">
        <v>31401260</v>
      </c>
      <c r="C2718" s="536" t="s">
        <v>1217</v>
      </c>
      <c r="D2718" s="412" t="s">
        <v>140</v>
      </c>
      <c r="E2718" s="545" t="s">
        <v>1190</v>
      </c>
    </row>
    <row r="2719" spans="1:5" ht="30" customHeight="1" x14ac:dyDescent="0.2">
      <c r="A2719" s="157" t="s">
        <v>2523</v>
      </c>
      <c r="B2719" s="535">
        <v>30210100</v>
      </c>
      <c r="C2719" s="536" t="s">
        <v>1218</v>
      </c>
      <c r="D2719" s="412" t="s">
        <v>140</v>
      </c>
      <c r="E2719" s="545" t="s">
        <v>1190</v>
      </c>
    </row>
    <row r="2720" spans="1:5" ht="30" customHeight="1" x14ac:dyDescent="0.2">
      <c r="A2720" s="157" t="s">
        <v>2523</v>
      </c>
      <c r="B2720" s="535">
        <v>30101689</v>
      </c>
      <c r="C2720" s="536" t="s">
        <v>1219</v>
      </c>
      <c r="D2720" s="482" t="s">
        <v>187</v>
      </c>
      <c r="E2720" s="544" t="s">
        <v>1504</v>
      </c>
    </row>
    <row r="2721" spans="1:5" ht="30" customHeight="1" x14ac:dyDescent="0.2">
      <c r="A2721" s="157" t="s">
        <v>2523</v>
      </c>
      <c r="B2721" s="535">
        <v>20202040</v>
      </c>
      <c r="C2721" s="536" t="s">
        <v>1175</v>
      </c>
      <c r="D2721" s="229" t="s">
        <v>187</v>
      </c>
      <c r="E2721" s="362" t="s">
        <v>1176</v>
      </c>
    </row>
    <row r="2722" spans="1:5" ht="30" customHeight="1" x14ac:dyDescent="0.2">
      <c r="A2722" s="157" t="s">
        <v>2523</v>
      </c>
      <c r="B2722" s="535">
        <v>10105077</v>
      </c>
      <c r="C2722" s="536" t="s">
        <v>1177</v>
      </c>
      <c r="D2722" s="229" t="s">
        <v>140</v>
      </c>
      <c r="E2722" s="362" t="s">
        <v>1178</v>
      </c>
    </row>
    <row r="2723" spans="1:5" ht="45" customHeight="1" thickBot="1" x14ac:dyDescent="0.25">
      <c r="A2723" s="157" t="s">
        <v>2523</v>
      </c>
      <c r="B2723" s="552">
        <v>30215013</v>
      </c>
      <c r="C2723" s="553" t="s">
        <v>1641</v>
      </c>
      <c r="D2723" s="516" t="s">
        <v>187</v>
      </c>
      <c r="E2723" s="463" t="s">
        <v>1642</v>
      </c>
    </row>
    <row r="2724" spans="1:5" ht="15.75" thickBot="1" x14ac:dyDescent="0.25">
      <c r="A2724" s="157"/>
      <c r="B2724" s="78"/>
      <c r="C2724" s="79"/>
      <c r="D2724" s="25"/>
      <c r="E2724" s="460"/>
    </row>
    <row r="2725" spans="1:5" ht="18.75" customHeight="1" thickBot="1" x14ac:dyDescent="0.25">
      <c r="A2725" s="157" t="s">
        <v>2524</v>
      </c>
      <c r="B2725" s="119" t="s">
        <v>2027</v>
      </c>
      <c r="C2725" s="120"/>
      <c r="D2725" s="120"/>
      <c r="E2725" s="543"/>
    </row>
    <row r="2726" spans="1:5" ht="67.5" customHeight="1" thickBot="1" x14ac:dyDescent="0.25">
      <c r="A2726" s="157" t="s">
        <v>2524</v>
      </c>
      <c r="B2726" s="526" t="s">
        <v>138</v>
      </c>
      <c r="C2726" s="527" t="s">
        <v>139</v>
      </c>
      <c r="D2726" s="527" t="s">
        <v>147</v>
      </c>
      <c r="E2726" s="528" t="s">
        <v>148</v>
      </c>
    </row>
    <row r="2727" spans="1:5" ht="25.5" x14ac:dyDescent="0.2">
      <c r="A2727" s="157" t="s">
        <v>2524</v>
      </c>
      <c r="B2727" s="533">
        <v>31401066</v>
      </c>
      <c r="C2727" s="534" t="s">
        <v>1239</v>
      </c>
      <c r="D2727" s="380" t="s">
        <v>1400</v>
      </c>
      <c r="E2727" s="545" t="s">
        <v>1238</v>
      </c>
    </row>
    <row r="2728" spans="1:5" ht="18.75" customHeight="1" x14ac:dyDescent="0.2">
      <c r="A2728" s="157" t="s">
        <v>2524</v>
      </c>
      <c r="B2728" s="535">
        <v>30709016</v>
      </c>
      <c r="C2728" s="536" t="s">
        <v>1170</v>
      </c>
      <c r="D2728" s="392" t="s">
        <v>187</v>
      </c>
      <c r="E2728" s="362" t="s">
        <v>1232</v>
      </c>
    </row>
    <row r="2729" spans="1:5" ht="30" customHeight="1" x14ac:dyDescent="0.2">
      <c r="A2729" s="157" t="s">
        <v>2524</v>
      </c>
      <c r="B2729" s="535">
        <v>31401104</v>
      </c>
      <c r="C2729" s="536" t="s">
        <v>1172</v>
      </c>
      <c r="D2729" s="412" t="s">
        <v>140</v>
      </c>
      <c r="E2729" s="362" t="s">
        <v>1173</v>
      </c>
    </row>
    <row r="2730" spans="1:5" ht="30" customHeight="1" thickBot="1" x14ac:dyDescent="0.25">
      <c r="A2730" s="157" t="s">
        <v>2524</v>
      </c>
      <c r="B2730" s="537">
        <v>10105077</v>
      </c>
      <c r="C2730" s="538" t="s">
        <v>1177</v>
      </c>
      <c r="D2730" s="419" t="s">
        <v>140</v>
      </c>
      <c r="E2730" s="365" t="s">
        <v>1178</v>
      </c>
    </row>
    <row r="2731" spans="1:5" ht="15.75" thickBot="1" x14ac:dyDescent="0.25">
      <c r="A2731" s="157"/>
      <c r="B2731" s="78"/>
      <c r="C2731" s="79"/>
      <c r="D2731" s="25"/>
      <c r="E2731" s="460"/>
    </row>
    <row r="2732" spans="1:5" ht="18.75" customHeight="1" thickBot="1" x14ac:dyDescent="0.25">
      <c r="A2732" s="157" t="s">
        <v>2525</v>
      </c>
      <c r="B2732" s="119" t="s">
        <v>2028</v>
      </c>
      <c r="C2732" s="120"/>
      <c r="D2732" s="120"/>
      <c r="E2732" s="543"/>
    </row>
    <row r="2733" spans="1:5" ht="65.25" customHeight="1" thickBot="1" x14ac:dyDescent="0.25">
      <c r="A2733" s="157" t="s">
        <v>2525</v>
      </c>
      <c r="B2733" s="526" t="s">
        <v>138</v>
      </c>
      <c r="C2733" s="527" t="s">
        <v>139</v>
      </c>
      <c r="D2733" s="527" t="s">
        <v>147</v>
      </c>
      <c r="E2733" s="528" t="s">
        <v>148</v>
      </c>
    </row>
    <row r="2734" spans="1:5" ht="51" x14ac:dyDescent="0.2">
      <c r="A2734" s="157" t="s">
        <v>2525</v>
      </c>
      <c r="B2734" s="533">
        <v>31401228</v>
      </c>
      <c r="C2734" s="534" t="s">
        <v>1240</v>
      </c>
      <c r="D2734" s="380" t="s">
        <v>1400</v>
      </c>
      <c r="E2734" s="545" t="s">
        <v>1824</v>
      </c>
    </row>
    <row r="2735" spans="1:5" ht="45" customHeight="1" thickBot="1" x14ac:dyDescent="0.25">
      <c r="A2735" s="157" t="s">
        <v>2525</v>
      </c>
      <c r="B2735" s="537">
        <v>40811026</v>
      </c>
      <c r="C2735" s="538" t="s">
        <v>1179</v>
      </c>
      <c r="D2735" s="419" t="s">
        <v>140</v>
      </c>
      <c r="E2735" s="365" t="s">
        <v>1180</v>
      </c>
    </row>
    <row r="2736" spans="1:5" ht="15.75" thickBot="1" x14ac:dyDescent="0.25">
      <c r="A2736" s="157"/>
      <c r="B2736" s="78"/>
      <c r="C2736" s="79"/>
      <c r="D2736" s="25"/>
      <c r="E2736" s="460"/>
    </row>
    <row r="2737" spans="1:5" ht="18.75" customHeight="1" thickBot="1" x14ac:dyDescent="0.25">
      <c r="A2737" s="157" t="s">
        <v>2526</v>
      </c>
      <c r="B2737" s="119" t="s">
        <v>2792</v>
      </c>
      <c r="C2737" s="120"/>
      <c r="D2737" s="120"/>
      <c r="E2737" s="543"/>
    </row>
    <row r="2738" spans="1:5" ht="51.75" thickBot="1" x14ac:dyDescent="0.25">
      <c r="A2738" s="157" t="s">
        <v>2526</v>
      </c>
      <c r="B2738" s="526" t="s">
        <v>138</v>
      </c>
      <c r="C2738" s="527" t="s">
        <v>139</v>
      </c>
      <c r="D2738" s="527" t="s">
        <v>147</v>
      </c>
      <c r="E2738" s="528" t="s">
        <v>148</v>
      </c>
    </row>
    <row r="2739" spans="1:5" ht="38.25" x14ac:dyDescent="0.2">
      <c r="A2739" s="157" t="s">
        <v>2526</v>
      </c>
      <c r="B2739" s="533">
        <v>31401082</v>
      </c>
      <c r="C2739" s="534" t="s">
        <v>1242</v>
      </c>
      <c r="D2739" s="380" t="s">
        <v>1400</v>
      </c>
      <c r="E2739" s="545" t="s">
        <v>1241</v>
      </c>
    </row>
    <row r="2740" spans="1:5" ht="18.75" customHeight="1" x14ac:dyDescent="0.2">
      <c r="A2740" s="157" t="s">
        <v>2526</v>
      </c>
      <c r="B2740" s="535">
        <v>20202067</v>
      </c>
      <c r="C2740" s="536" t="s">
        <v>1243</v>
      </c>
      <c r="D2740" s="412" t="s">
        <v>140</v>
      </c>
      <c r="E2740" s="362" t="s">
        <v>1244</v>
      </c>
    </row>
    <row r="2741" spans="1:5" ht="30" customHeight="1" thickBot="1" x14ac:dyDescent="0.25">
      <c r="A2741" s="157" t="s">
        <v>2526</v>
      </c>
      <c r="B2741" s="537">
        <v>31401260</v>
      </c>
      <c r="C2741" s="538" t="s">
        <v>1217</v>
      </c>
      <c r="D2741" s="414" t="s">
        <v>140</v>
      </c>
      <c r="E2741" s="542" t="s">
        <v>1190</v>
      </c>
    </row>
    <row r="2742" spans="1:5" ht="15.75" thickBot="1" x14ac:dyDescent="0.25">
      <c r="A2742" s="157"/>
      <c r="B2742" s="78"/>
      <c r="C2742" s="79"/>
      <c r="D2742" s="26"/>
      <c r="E2742" s="548"/>
    </row>
    <row r="2743" spans="1:5" ht="18.75" customHeight="1" thickBot="1" x14ac:dyDescent="0.25">
      <c r="A2743" s="157" t="s">
        <v>2527</v>
      </c>
      <c r="B2743" s="119" t="s">
        <v>2029</v>
      </c>
      <c r="C2743" s="120"/>
      <c r="D2743" s="120"/>
      <c r="E2743" s="543"/>
    </row>
    <row r="2744" spans="1:5" ht="51.75" thickBot="1" x14ac:dyDescent="0.25">
      <c r="A2744" s="157" t="s">
        <v>2527</v>
      </c>
      <c r="B2744" s="526" t="s">
        <v>138</v>
      </c>
      <c r="C2744" s="527" t="s">
        <v>139</v>
      </c>
      <c r="D2744" s="527" t="s">
        <v>147</v>
      </c>
      <c r="E2744" s="528" t="s">
        <v>148</v>
      </c>
    </row>
    <row r="2745" spans="1:5" ht="25.5" x14ac:dyDescent="0.2">
      <c r="A2745" s="157" t="s">
        <v>2527</v>
      </c>
      <c r="B2745" s="533">
        <v>31401058</v>
      </c>
      <c r="C2745" s="534" t="s">
        <v>1246</v>
      </c>
      <c r="D2745" s="380" t="s">
        <v>1400</v>
      </c>
      <c r="E2745" s="545" t="s">
        <v>1245</v>
      </c>
    </row>
    <row r="2746" spans="1:5" ht="18.75" customHeight="1" x14ac:dyDescent="0.2">
      <c r="A2746" s="157" t="s">
        <v>2527</v>
      </c>
      <c r="B2746" s="535">
        <v>31401082</v>
      </c>
      <c r="C2746" s="536" t="s">
        <v>1242</v>
      </c>
      <c r="D2746" s="229" t="s">
        <v>140</v>
      </c>
      <c r="E2746" s="362" t="s">
        <v>1247</v>
      </c>
    </row>
    <row r="2747" spans="1:5" ht="30" customHeight="1" x14ac:dyDescent="0.2">
      <c r="A2747" s="157" t="s">
        <v>2527</v>
      </c>
      <c r="B2747" s="535">
        <v>31401104</v>
      </c>
      <c r="C2747" s="536" t="s">
        <v>1172</v>
      </c>
      <c r="D2747" s="412" t="s">
        <v>140</v>
      </c>
      <c r="E2747" s="362" t="s">
        <v>1173</v>
      </c>
    </row>
    <row r="2748" spans="1:5" ht="18.75" customHeight="1" thickBot="1" x14ac:dyDescent="0.25">
      <c r="A2748" s="157" t="s">
        <v>2527</v>
      </c>
      <c r="B2748" s="537">
        <v>20202067</v>
      </c>
      <c r="C2748" s="538" t="s">
        <v>1243</v>
      </c>
      <c r="D2748" s="414" t="s">
        <v>140</v>
      </c>
      <c r="E2748" s="365" t="s">
        <v>1244</v>
      </c>
    </row>
    <row r="2749" spans="1:5" ht="15.75" thickBot="1" x14ac:dyDescent="0.25">
      <c r="A2749" s="157"/>
      <c r="B2749" s="78"/>
      <c r="C2749" s="79"/>
      <c r="D2749" s="26"/>
      <c r="E2749" s="460"/>
    </row>
    <row r="2750" spans="1:5" ht="18.75" customHeight="1" thickBot="1" x14ac:dyDescent="0.25">
      <c r="A2750" s="157" t="s">
        <v>2528</v>
      </c>
      <c r="B2750" s="119" t="s">
        <v>2030</v>
      </c>
      <c r="C2750" s="120"/>
      <c r="D2750" s="120"/>
      <c r="E2750" s="543"/>
    </row>
    <row r="2751" spans="1:5" ht="51.75" thickBot="1" x14ac:dyDescent="0.25">
      <c r="A2751" s="157" t="s">
        <v>2528</v>
      </c>
      <c r="B2751" s="526" t="s">
        <v>138</v>
      </c>
      <c r="C2751" s="527" t="s">
        <v>139</v>
      </c>
      <c r="D2751" s="527" t="s">
        <v>147</v>
      </c>
      <c r="E2751" s="528" t="s">
        <v>148</v>
      </c>
    </row>
    <row r="2752" spans="1:5" ht="25.5" x14ac:dyDescent="0.2">
      <c r="A2752" s="157" t="s">
        <v>2528</v>
      </c>
      <c r="B2752" s="533">
        <v>30715083</v>
      </c>
      <c r="C2752" s="534" t="s">
        <v>1249</v>
      </c>
      <c r="D2752" s="380" t="s">
        <v>1400</v>
      </c>
      <c r="E2752" s="545" t="s">
        <v>1248</v>
      </c>
    </row>
    <row r="2753" spans="1:5" ht="30" customHeight="1" thickBot="1" x14ac:dyDescent="0.25">
      <c r="A2753" s="157" t="s">
        <v>2528</v>
      </c>
      <c r="B2753" s="537">
        <v>30715253</v>
      </c>
      <c r="C2753" s="538" t="s">
        <v>1189</v>
      </c>
      <c r="D2753" s="414" t="s">
        <v>140</v>
      </c>
      <c r="E2753" s="542" t="s">
        <v>1190</v>
      </c>
    </row>
    <row r="2754" spans="1:5" ht="15.75" thickBot="1" x14ac:dyDescent="0.25">
      <c r="A2754" s="157"/>
      <c r="B2754" s="78"/>
      <c r="C2754" s="79"/>
      <c r="D2754" s="26"/>
      <c r="E2754" s="548"/>
    </row>
    <row r="2755" spans="1:5" ht="18.75" customHeight="1" thickBot="1" x14ac:dyDescent="0.25">
      <c r="A2755" s="157" t="s">
        <v>2529</v>
      </c>
      <c r="B2755" s="119" t="s">
        <v>2031</v>
      </c>
      <c r="C2755" s="120"/>
      <c r="D2755" s="120"/>
      <c r="E2755" s="543"/>
    </row>
    <row r="2756" spans="1:5" ht="51.75" thickBot="1" x14ac:dyDescent="0.25">
      <c r="A2756" s="157" t="s">
        <v>2529</v>
      </c>
      <c r="B2756" s="526" t="s">
        <v>138</v>
      </c>
      <c r="C2756" s="527" t="s">
        <v>139</v>
      </c>
      <c r="D2756" s="527" t="s">
        <v>147</v>
      </c>
      <c r="E2756" s="528" t="s">
        <v>148</v>
      </c>
    </row>
    <row r="2757" spans="1:5" ht="25.5" x14ac:dyDescent="0.2">
      <c r="A2757" s="157" t="s">
        <v>2529</v>
      </c>
      <c r="B2757" s="533">
        <v>31401236</v>
      </c>
      <c r="C2757" s="534" t="s">
        <v>1251</v>
      </c>
      <c r="D2757" s="380" t="s">
        <v>1400</v>
      </c>
      <c r="E2757" s="545" t="s">
        <v>1250</v>
      </c>
    </row>
    <row r="2758" spans="1:5" ht="30" customHeight="1" x14ac:dyDescent="0.2">
      <c r="A2758" s="157" t="s">
        <v>2529</v>
      </c>
      <c r="B2758" s="535">
        <v>31401082</v>
      </c>
      <c r="C2758" s="536" t="s">
        <v>1242</v>
      </c>
      <c r="D2758" s="412" t="s">
        <v>140</v>
      </c>
      <c r="E2758" s="545" t="s">
        <v>1190</v>
      </c>
    </row>
    <row r="2759" spans="1:5" ht="30" customHeight="1" x14ac:dyDescent="0.2">
      <c r="A2759" s="157" t="s">
        <v>2529</v>
      </c>
      <c r="B2759" s="535">
        <v>31009174</v>
      </c>
      <c r="C2759" s="536" t="s">
        <v>1252</v>
      </c>
      <c r="D2759" s="412" t="s">
        <v>140</v>
      </c>
      <c r="E2759" s="545" t="s">
        <v>1190</v>
      </c>
    </row>
    <row r="2760" spans="1:5" ht="30" customHeight="1" thickBot="1" x14ac:dyDescent="0.25">
      <c r="A2760" s="157" t="s">
        <v>2529</v>
      </c>
      <c r="B2760" s="537">
        <v>31008062</v>
      </c>
      <c r="C2760" s="538" t="s">
        <v>1253</v>
      </c>
      <c r="D2760" s="414" t="s">
        <v>140</v>
      </c>
      <c r="E2760" s="542" t="s">
        <v>1190</v>
      </c>
    </row>
    <row r="2761" spans="1:5" ht="15.75" thickBot="1" x14ac:dyDescent="0.25">
      <c r="A2761" s="157"/>
      <c r="B2761" s="78"/>
      <c r="C2761" s="79"/>
      <c r="D2761" s="26"/>
      <c r="E2761" s="548"/>
    </row>
    <row r="2762" spans="1:5" ht="18.75" customHeight="1" thickBot="1" x14ac:dyDescent="0.25">
      <c r="A2762" s="157" t="s">
        <v>2530</v>
      </c>
      <c r="B2762" s="119" t="s">
        <v>2032</v>
      </c>
      <c r="C2762" s="120"/>
      <c r="D2762" s="120"/>
      <c r="E2762" s="543"/>
    </row>
    <row r="2763" spans="1:5" ht="51.75" thickBot="1" x14ac:dyDescent="0.25">
      <c r="A2763" s="157" t="s">
        <v>2530</v>
      </c>
      <c r="B2763" s="526" t="s">
        <v>138</v>
      </c>
      <c r="C2763" s="527" t="s">
        <v>139</v>
      </c>
      <c r="D2763" s="527" t="s">
        <v>147</v>
      </c>
      <c r="E2763" s="528" t="s">
        <v>148</v>
      </c>
    </row>
    <row r="2764" spans="1:5" ht="25.5" x14ac:dyDescent="0.2">
      <c r="A2764" s="157" t="s">
        <v>2530</v>
      </c>
      <c r="B2764" s="533">
        <v>31401236</v>
      </c>
      <c r="C2764" s="534" t="s">
        <v>1251</v>
      </c>
      <c r="D2764" s="380" t="s">
        <v>1400</v>
      </c>
      <c r="E2764" s="545" t="s">
        <v>1254</v>
      </c>
    </row>
    <row r="2765" spans="1:5" ht="30" customHeight="1" x14ac:dyDescent="0.2">
      <c r="A2765" s="157" t="s">
        <v>2530</v>
      </c>
      <c r="B2765" s="535">
        <v>31401082</v>
      </c>
      <c r="C2765" s="536" t="s">
        <v>1242</v>
      </c>
      <c r="D2765" s="412" t="s">
        <v>140</v>
      </c>
      <c r="E2765" s="545" t="s">
        <v>1190</v>
      </c>
    </row>
    <row r="2766" spans="1:5" ht="30" customHeight="1" x14ac:dyDescent="0.2">
      <c r="A2766" s="157" t="s">
        <v>2530</v>
      </c>
      <c r="B2766" s="535">
        <v>30913098</v>
      </c>
      <c r="C2766" s="536" t="s">
        <v>1255</v>
      </c>
      <c r="D2766" s="392" t="s">
        <v>187</v>
      </c>
      <c r="E2766" s="545" t="s">
        <v>1256</v>
      </c>
    </row>
    <row r="2767" spans="1:5" ht="45" customHeight="1" thickBot="1" x14ac:dyDescent="0.25">
      <c r="A2767" s="157" t="s">
        <v>2530</v>
      </c>
      <c r="B2767" s="537">
        <v>30911044</v>
      </c>
      <c r="C2767" s="538" t="s">
        <v>1257</v>
      </c>
      <c r="D2767" s="414" t="s">
        <v>140</v>
      </c>
      <c r="E2767" s="542" t="s">
        <v>1190</v>
      </c>
    </row>
    <row r="2768" spans="1:5" ht="15.75" thickBot="1" x14ac:dyDescent="0.25">
      <c r="A2768" s="157"/>
      <c r="B2768" s="78"/>
      <c r="C2768" s="79"/>
      <c r="D2768" s="26"/>
      <c r="E2768" s="548"/>
    </row>
    <row r="2769" spans="1:5" ht="18.75" customHeight="1" thickBot="1" x14ac:dyDescent="0.25">
      <c r="A2769" s="157" t="s">
        <v>2531</v>
      </c>
      <c r="B2769" s="119" t="s">
        <v>2033</v>
      </c>
      <c r="C2769" s="120"/>
      <c r="D2769" s="120"/>
      <c r="E2769" s="543"/>
    </row>
    <row r="2770" spans="1:5" ht="51.75" thickBot="1" x14ac:dyDescent="0.25">
      <c r="A2770" s="157" t="s">
        <v>2531</v>
      </c>
      <c r="B2770" s="526" t="s">
        <v>138</v>
      </c>
      <c r="C2770" s="527" t="s">
        <v>139</v>
      </c>
      <c r="D2770" s="527" t="s">
        <v>147</v>
      </c>
      <c r="E2770" s="528" t="s">
        <v>148</v>
      </c>
    </row>
    <row r="2771" spans="1:5" ht="25.5" x14ac:dyDescent="0.2">
      <c r="A2771" s="157" t="s">
        <v>2531</v>
      </c>
      <c r="B2771" s="533">
        <v>31401236</v>
      </c>
      <c r="C2771" s="534" t="s">
        <v>1251</v>
      </c>
      <c r="D2771" s="380" t="s">
        <v>1400</v>
      </c>
      <c r="E2771" s="545" t="s">
        <v>1258</v>
      </c>
    </row>
    <row r="2772" spans="1:5" ht="30" customHeight="1" x14ac:dyDescent="0.2">
      <c r="A2772" s="157" t="s">
        <v>2531</v>
      </c>
      <c r="B2772" s="535">
        <v>31401082</v>
      </c>
      <c r="C2772" s="536" t="s">
        <v>1242</v>
      </c>
      <c r="D2772" s="412" t="s">
        <v>140</v>
      </c>
      <c r="E2772" s="545" t="s">
        <v>1190</v>
      </c>
    </row>
    <row r="2773" spans="1:5" ht="30" customHeight="1" thickBot="1" x14ac:dyDescent="0.25">
      <c r="A2773" s="157" t="s">
        <v>2531</v>
      </c>
      <c r="B2773" s="537">
        <v>30804086</v>
      </c>
      <c r="C2773" s="538" t="s">
        <v>1259</v>
      </c>
      <c r="D2773" s="414" t="s">
        <v>140</v>
      </c>
      <c r="E2773" s="542" t="s">
        <v>1190</v>
      </c>
    </row>
    <row r="2774" spans="1:5" ht="15.75" thickBot="1" x14ac:dyDescent="0.25">
      <c r="A2774" s="157"/>
      <c r="B2774" s="78"/>
      <c r="C2774" s="79"/>
      <c r="D2774" s="26"/>
      <c r="E2774" s="548"/>
    </row>
    <row r="2775" spans="1:5" ht="18.75" customHeight="1" thickBot="1" x14ac:dyDescent="0.25">
      <c r="A2775" s="157" t="s">
        <v>2532</v>
      </c>
      <c r="B2775" s="119" t="s">
        <v>2034</v>
      </c>
      <c r="C2775" s="120"/>
      <c r="D2775" s="120"/>
      <c r="E2775" s="543"/>
    </row>
    <row r="2776" spans="1:5" ht="51.75" thickBot="1" x14ac:dyDescent="0.25">
      <c r="A2776" s="157" t="s">
        <v>2532</v>
      </c>
      <c r="B2776" s="526" t="s">
        <v>138</v>
      </c>
      <c r="C2776" s="527" t="s">
        <v>139</v>
      </c>
      <c r="D2776" s="527" t="s">
        <v>147</v>
      </c>
      <c r="E2776" s="528" t="s">
        <v>148</v>
      </c>
    </row>
    <row r="2777" spans="1:5" ht="25.5" x14ac:dyDescent="0.2">
      <c r="A2777" s="157" t="s">
        <v>2532</v>
      </c>
      <c r="B2777" s="533">
        <v>31401236</v>
      </c>
      <c r="C2777" s="534" t="s">
        <v>1251</v>
      </c>
      <c r="D2777" s="380" t="s">
        <v>1400</v>
      </c>
      <c r="E2777" s="545" t="s">
        <v>1260</v>
      </c>
    </row>
    <row r="2778" spans="1:5" ht="30" customHeight="1" x14ac:dyDescent="0.2">
      <c r="A2778" s="157" t="s">
        <v>2532</v>
      </c>
      <c r="B2778" s="535">
        <v>30715253</v>
      </c>
      <c r="C2778" s="536" t="s">
        <v>1189</v>
      </c>
      <c r="D2778" s="412" t="s">
        <v>140</v>
      </c>
      <c r="E2778" s="545" t="s">
        <v>1190</v>
      </c>
    </row>
    <row r="2779" spans="1:5" ht="30" customHeight="1" x14ac:dyDescent="0.2">
      <c r="A2779" s="157" t="s">
        <v>2532</v>
      </c>
      <c r="B2779" s="535">
        <v>31009174</v>
      </c>
      <c r="C2779" s="536" t="s">
        <v>1252</v>
      </c>
      <c r="D2779" s="412" t="s">
        <v>140</v>
      </c>
      <c r="E2779" s="545" t="s">
        <v>1190</v>
      </c>
    </row>
    <row r="2780" spans="1:5" ht="30" customHeight="1" thickBot="1" x14ac:dyDescent="0.25">
      <c r="A2780" s="157" t="s">
        <v>2532</v>
      </c>
      <c r="B2780" s="537">
        <v>31008062</v>
      </c>
      <c r="C2780" s="538" t="s">
        <v>1253</v>
      </c>
      <c r="D2780" s="414" t="s">
        <v>140</v>
      </c>
      <c r="E2780" s="542" t="s">
        <v>1190</v>
      </c>
    </row>
    <row r="2781" spans="1:5" ht="15.75" thickBot="1" x14ac:dyDescent="0.25">
      <c r="A2781" s="157"/>
      <c r="B2781" s="78"/>
      <c r="C2781" s="79"/>
      <c r="D2781" s="26"/>
      <c r="E2781" s="548"/>
    </row>
    <row r="2782" spans="1:5" ht="18.75" customHeight="1" thickBot="1" x14ac:dyDescent="0.25">
      <c r="A2782" s="157" t="s">
        <v>2533</v>
      </c>
      <c r="B2782" s="119" t="s">
        <v>2035</v>
      </c>
      <c r="C2782" s="120"/>
      <c r="D2782" s="120"/>
      <c r="E2782" s="543"/>
    </row>
    <row r="2783" spans="1:5" ht="51.75" thickBot="1" x14ac:dyDescent="0.25">
      <c r="A2783" s="157" t="s">
        <v>2533</v>
      </c>
      <c r="B2783" s="526" t="s">
        <v>138</v>
      </c>
      <c r="C2783" s="527" t="s">
        <v>139</v>
      </c>
      <c r="D2783" s="527" t="s">
        <v>147</v>
      </c>
      <c r="E2783" s="528" t="s">
        <v>148</v>
      </c>
    </row>
    <row r="2784" spans="1:5" ht="38.25" x14ac:dyDescent="0.2">
      <c r="A2784" s="157" t="s">
        <v>2533</v>
      </c>
      <c r="B2784" s="533">
        <v>30215080</v>
      </c>
      <c r="C2784" s="534" t="s">
        <v>1262</v>
      </c>
      <c r="D2784" s="380" t="s">
        <v>1400</v>
      </c>
      <c r="E2784" s="545" t="s">
        <v>1261</v>
      </c>
    </row>
    <row r="2785" spans="1:5" ht="60" customHeight="1" x14ac:dyDescent="0.2">
      <c r="A2785" s="157" t="s">
        <v>2533</v>
      </c>
      <c r="B2785" s="535">
        <v>30215048</v>
      </c>
      <c r="C2785" s="536" t="s">
        <v>1216</v>
      </c>
      <c r="D2785" s="229" t="s">
        <v>187</v>
      </c>
      <c r="E2785" s="362" t="s">
        <v>1263</v>
      </c>
    </row>
    <row r="2786" spans="1:5" ht="60" customHeight="1" x14ac:dyDescent="0.2">
      <c r="A2786" s="157" t="s">
        <v>2533</v>
      </c>
      <c r="B2786" s="535">
        <v>30215021</v>
      </c>
      <c r="C2786" s="536" t="s">
        <v>1264</v>
      </c>
      <c r="D2786" s="229" t="s">
        <v>187</v>
      </c>
      <c r="E2786" s="362" t="s">
        <v>1263</v>
      </c>
    </row>
    <row r="2787" spans="1:5" ht="60" customHeight="1" x14ac:dyDescent="0.2">
      <c r="A2787" s="157" t="s">
        <v>2533</v>
      </c>
      <c r="B2787" s="535">
        <v>30209056</v>
      </c>
      <c r="C2787" s="536" t="s">
        <v>1265</v>
      </c>
      <c r="D2787" s="229" t="s">
        <v>187</v>
      </c>
      <c r="E2787" s="362" t="s">
        <v>1263</v>
      </c>
    </row>
    <row r="2788" spans="1:5" ht="60" customHeight="1" x14ac:dyDescent="0.2">
      <c r="A2788" s="157" t="s">
        <v>2533</v>
      </c>
      <c r="B2788" s="535">
        <v>30207045</v>
      </c>
      <c r="C2788" s="536" t="s">
        <v>1266</v>
      </c>
      <c r="D2788" s="229" t="s">
        <v>187</v>
      </c>
      <c r="E2788" s="362" t="s">
        <v>1263</v>
      </c>
    </row>
    <row r="2789" spans="1:5" ht="60" customHeight="1" x14ac:dyDescent="0.2">
      <c r="A2789" s="157" t="s">
        <v>2533</v>
      </c>
      <c r="B2789" s="535">
        <v>30302064</v>
      </c>
      <c r="C2789" s="536" t="s">
        <v>1267</v>
      </c>
      <c r="D2789" s="229" t="s">
        <v>187</v>
      </c>
      <c r="E2789" s="362" t="s">
        <v>1263</v>
      </c>
    </row>
    <row r="2790" spans="1:5" ht="30" customHeight="1" x14ac:dyDescent="0.2">
      <c r="A2790" s="157" t="s">
        <v>2533</v>
      </c>
      <c r="B2790" s="535">
        <v>30404126</v>
      </c>
      <c r="C2790" s="536" t="s">
        <v>1215</v>
      </c>
      <c r="D2790" s="412" t="s">
        <v>140</v>
      </c>
      <c r="E2790" s="362" t="s">
        <v>1268</v>
      </c>
    </row>
    <row r="2791" spans="1:5" ht="30" customHeight="1" x14ac:dyDescent="0.2">
      <c r="A2791" s="157" t="s">
        <v>2533</v>
      </c>
      <c r="B2791" s="535">
        <v>30210100</v>
      </c>
      <c r="C2791" s="536" t="s">
        <v>1218</v>
      </c>
      <c r="D2791" s="412" t="s">
        <v>140</v>
      </c>
      <c r="E2791" s="362" t="s">
        <v>1268</v>
      </c>
    </row>
    <row r="2792" spans="1:5" ht="30" customHeight="1" x14ac:dyDescent="0.2">
      <c r="A2792" s="157" t="s">
        <v>2533</v>
      </c>
      <c r="B2792" s="535">
        <v>30302021</v>
      </c>
      <c r="C2792" s="536" t="s">
        <v>1269</v>
      </c>
      <c r="D2792" s="412" t="s">
        <v>140</v>
      </c>
      <c r="E2792" s="362" t="s">
        <v>1268</v>
      </c>
    </row>
    <row r="2793" spans="1:5" ht="30" customHeight="1" x14ac:dyDescent="0.2">
      <c r="A2793" s="157" t="s">
        <v>2533</v>
      </c>
      <c r="B2793" s="535">
        <v>30302102</v>
      </c>
      <c r="C2793" s="536" t="s">
        <v>1270</v>
      </c>
      <c r="D2793" s="412" t="s">
        <v>140</v>
      </c>
      <c r="E2793" s="362" t="s">
        <v>1268</v>
      </c>
    </row>
    <row r="2794" spans="1:5" ht="30" customHeight="1" x14ac:dyDescent="0.2">
      <c r="A2794" s="157" t="s">
        <v>2533</v>
      </c>
      <c r="B2794" s="535">
        <v>30101689</v>
      </c>
      <c r="C2794" s="536" t="s">
        <v>1219</v>
      </c>
      <c r="D2794" s="412" t="s">
        <v>140</v>
      </c>
      <c r="E2794" s="362" t="s">
        <v>1268</v>
      </c>
    </row>
    <row r="2795" spans="1:5" ht="30" customHeight="1" thickBot="1" x14ac:dyDescent="0.25">
      <c r="A2795" s="157" t="s">
        <v>2533</v>
      </c>
      <c r="B2795" s="537">
        <v>30302102</v>
      </c>
      <c r="C2795" s="538" t="s">
        <v>1270</v>
      </c>
      <c r="D2795" s="414" t="s">
        <v>140</v>
      </c>
      <c r="E2795" s="365" t="s">
        <v>1268</v>
      </c>
    </row>
    <row r="2796" spans="1:5" ht="15.75" thickBot="1" x14ac:dyDescent="0.25">
      <c r="A2796" s="157"/>
      <c r="B2796" s="78"/>
      <c r="C2796" s="79"/>
      <c r="D2796" s="26"/>
      <c r="E2796" s="460"/>
    </row>
    <row r="2797" spans="1:5" ht="18.75" customHeight="1" thickBot="1" x14ac:dyDescent="0.25">
      <c r="A2797" s="157" t="s">
        <v>2534</v>
      </c>
      <c r="B2797" s="119" t="s">
        <v>2036</v>
      </c>
      <c r="C2797" s="120"/>
      <c r="D2797" s="120"/>
      <c r="E2797" s="543"/>
    </row>
    <row r="2798" spans="1:5" ht="51.75" thickBot="1" x14ac:dyDescent="0.25">
      <c r="A2798" s="157" t="s">
        <v>2534</v>
      </c>
      <c r="B2798" s="526" t="s">
        <v>138</v>
      </c>
      <c r="C2798" s="527" t="s">
        <v>139</v>
      </c>
      <c r="D2798" s="527" t="s">
        <v>147</v>
      </c>
      <c r="E2798" s="528" t="s">
        <v>148</v>
      </c>
    </row>
    <row r="2799" spans="1:5" ht="38.25" x14ac:dyDescent="0.2">
      <c r="A2799" s="157" t="s">
        <v>2534</v>
      </c>
      <c r="B2799" s="533">
        <v>31401309</v>
      </c>
      <c r="C2799" s="534" t="s">
        <v>1272</v>
      </c>
      <c r="D2799" s="380" t="s">
        <v>1400</v>
      </c>
      <c r="E2799" s="545" t="s">
        <v>1271</v>
      </c>
    </row>
    <row r="2800" spans="1:5" ht="60" customHeight="1" x14ac:dyDescent="0.2">
      <c r="A2800" s="157" t="s">
        <v>2534</v>
      </c>
      <c r="B2800" s="554">
        <v>30215080</v>
      </c>
      <c r="C2800" s="555" t="s">
        <v>1262</v>
      </c>
      <c r="D2800" s="556" t="s">
        <v>187</v>
      </c>
      <c r="E2800" s="557" t="s">
        <v>1274</v>
      </c>
    </row>
    <row r="2801" spans="1:5" ht="30" customHeight="1" x14ac:dyDescent="0.2">
      <c r="A2801" s="157" t="s">
        <v>2534</v>
      </c>
      <c r="B2801" s="535">
        <v>30404126</v>
      </c>
      <c r="C2801" s="536" t="s">
        <v>1215</v>
      </c>
      <c r="D2801" s="412" t="s">
        <v>140</v>
      </c>
      <c r="E2801" s="545" t="s">
        <v>1190</v>
      </c>
    </row>
    <row r="2802" spans="1:5" ht="30" customHeight="1" x14ac:dyDescent="0.2">
      <c r="A2802" s="157" t="s">
        <v>2534</v>
      </c>
      <c r="B2802" s="535">
        <v>30210100</v>
      </c>
      <c r="C2802" s="536" t="s">
        <v>1218</v>
      </c>
      <c r="D2802" s="412" t="s">
        <v>140</v>
      </c>
      <c r="E2802" s="545" t="s">
        <v>1190</v>
      </c>
    </row>
    <row r="2803" spans="1:5" ht="30" customHeight="1" x14ac:dyDescent="0.2">
      <c r="A2803" s="157" t="s">
        <v>2534</v>
      </c>
      <c r="B2803" s="535">
        <v>30209056</v>
      </c>
      <c r="C2803" s="536" t="s">
        <v>1265</v>
      </c>
      <c r="D2803" s="412" t="s">
        <v>140</v>
      </c>
      <c r="E2803" s="545" t="s">
        <v>1190</v>
      </c>
    </row>
    <row r="2804" spans="1:5" ht="30" customHeight="1" x14ac:dyDescent="0.2">
      <c r="A2804" s="157" t="s">
        <v>2534</v>
      </c>
      <c r="B2804" s="535">
        <v>30207045</v>
      </c>
      <c r="C2804" s="536" t="s">
        <v>1266</v>
      </c>
      <c r="D2804" s="412" t="s">
        <v>140</v>
      </c>
      <c r="E2804" s="545" t="s">
        <v>1190</v>
      </c>
    </row>
    <row r="2805" spans="1:5" ht="30" customHeight="1" x14ac:dyDescent="0.2">
      <c r="A2805" s="157" t="s">
        <v>2534</v>
      </c>
      <c r="B2805" s="535">
        <v>30215021</v>
      </c>
      <c r="C2805" s="536" t="s">
        <v>1264</v>
      </c>
      <c r="D2805" s="412" t="s">
        <v>140</v>
      </c>
      <c r="E2805" s="545" t="s">
        <v>1190</v>
      </c>
    </row>
    <row r="2806" spans="1:5" ht="30" customHeight="1" x14ac:dyDescent="0.2">
      <c r="A2806" s="157" t="s">
        <v>2534</v>
      </c>
      <c r="B2806" s="535">
        <v>30101689</v>
      </c>
      <c r="C2806" s="536" t="s">
        <v>1219</v>
      </c>
      <c r="D2806" s="412" t="s">
        <v>140</v>
      </c>
      <c r="E2806" s="545" t="s">
        <v>1190</v>
      </c>
    </row>
    <row r="2807" spans="1:5" ht="30" customHeight="1" x14ac:dyDescent="0.2">
      <c r="A2807" s="157" t="s">
        <v>2534</v>
      </c>
      <c r="B2807" s="535">
        <v>30215048</v>
      </c>
      <c r="C2807" s="536" t="s">
        <v>1216</v>
      </c>
      <c r="D2807" s="412" t="s">
        <v>140</v>
      </c>
      <c r="E2807" s="545" t="s">
        <v>1190</v>
      </c>
    </row>
    <row r="2808" spans="1:5" ht="30" customHeight="1" thickBot="1" x14ac:dyDescent="0.25">
      <c r="A2808" s="157" t="s">
        <v>2534</v>
      </c>
      <c r="B2808" s="537">
        <v>31401260</v>
      </c>
      <c r="C2808" s="538" t="s">
        <v>1217</v>
      </c>
      <c r="D2808" s="414" t="s">
        <v>140</v>
      </c>
      <c r="E2808" s="542" t="s">
        <v>1190</v>
      </c>
    </row>
    <row r="2809" spans="1:5" ht="15.75" thickBot="1" x14ac:dyDescent="0.25">
      <c r="A2809" s="157"/>
      <c r="B2809" s="78"/>
      <c r="C2809" s="79"/>
      <c r="D2809" s="26"/>
      <c r="E2809" s="548"/>
    </row>
    <row r="2810" spans="1:5" ht="18.75" customHeight="1" thickBot="1" x14ac:dyDescent="0.25">
      <c r="A2810" s="157" t="s">
        <v>2535</v>
      </c>
      <c r="B2810" s="119" t="s">
        <v>2037</v>
      </c>
      <c r="C2810" s="120"/>
      <c r="D2810" s="120"/>
      <c r="E2810" s="543"/>
    </row>
    <row r="2811" spans="1:5" ht="51.75" thickBot="1" x14ac:dyDescent="0.25">
      <c r="A2811" s="157" t="s">
        <v>2535</v>
      </c>
      <c r="B2811" s="526" t="s">
        <v>138</v>
      </c>
      <c r="C2811" s="527" t="s">
        <v>139</v>
      </c>
      <c r="D2811" s="527" t="s">
        <v>147</v>
      </c>
      <c r="E2811" s="528" t="s">
        <v>148</v>
      </c>
    </row>
    <row r="2812" spans="1:5" ht="38.25" x14ac:dyDescent="0.2">
      <c r="A2812" s="157" t="s">
        <v>2535</v>
      </c>
      <c r="B2812" s="533">
        <v>31401309</v>
      </c>
      <c r="C2812" s="534" t="s">
        <v>1272</v>
      </c>
      <c r="D2812" s="380" t="s">
        <v>1400</v>
      </c>
      <c r="E2812" s="545" t="s">
        <v>1273</v>
      </c>
    </row>
    <row r="2813" spans="1:5" ht="60" customHeight="1" x14ac:dyDescent="0.2">
      <c r="A2813" s="157" t="s">
        <v>2535</v>
      </c>
      <c r="B2813" s="535">
        <v>30215080</v>
      </c>
      <c r="C2813" s="536" t="s">
        <v>1262</v>
      </c>
      <c r="D2813" s="229" t="s">
        <v>187</v>
      </c>
      <c r="E2813" s="362" t="s">
        <v>1274</v>
      </c>
    </row>
    <row r="2814" spans="1:5" ht="30" customHeight="1" x14ac:dyDescent="0.2">
      <c r="A2814" s="157" t="s">
        <v>2535</v>
      </c>
      <c r="B2814" s="535">
        <v>30404126</v>
      </c>
      <c r="C2814" s="536" t="s">
        <v>1215</v>
      </c>
      <c r="D2814" s="412" t="s">
        <v>140</v>
      </c>
      <c r="E2814" s="545" t="s">
        <v>1190</v>
      </c>
    </row>
    <row r="2815" spans="1:5" ht="30" customHeight="1" x14ac:dyDescent="0.2">
      <c r="A2815" s="157" t="s">
        <v>2535</v>
      </c>
      <c r="B2815" s="535">
        <v>30210100</v>
      </c>
      <c r="C2815" s="536" t="s">
        <v>1218</v>
      </c>
      <c r="D2815" s="412" t="s">
        <v>140</v>
      </c>
      <c r="E2815" s="545" t="s">
        <v>1190</v>
      </c>
    </row>
    <row r="2816" spans="1:5" ht="30" customHeight="1" x14ac:dyDescent="0.2">
      <c r="A2816" s="157" t="s">
        <v>2535</v>
      </c>
      <c r="B2816" s="535">
        <v>30209056</v>
      </c>
      <c r="C2816" s="536" t="s">
        <v>1265</v>
      </c>
      <c r="D2816" s="412" t="s">
        <v>140</v>
      </c>
      <c r="E2816" s="545" t="s">
        <v>1190</v>
      </c>
    </row>
    <row r="2817" spans="1:5" ht="30" customHeight="1" x14ac:dyDescent="0.2">
      <c r="A2817" s="157" t="s">
        <v>2535</v>
      </c>
      <c r="B2817" s="535">
        <v>30207045</v>
      </c>
      <c r="C2817" s="536" t="s">
        <v>1266</v>
      </c>
      <c r="D2817" s="412" t="s">
        <v>140</v>
      </c>
      <c r="E2817" s="545" t="s">
        <v>1190</v>
      </c>
    </row>
    <row r="2818" spans="1:5" ht="30" customHeight="1" x14ac:dyDescent="0.2">
      <c r="A2818" s="157" t="s">
        <v>2535</v>
      </c>
      <c r="B2818" s="535">
        <v>30215021</v>
      </c>
      <c r="C2818" s="536" t="s">
        <v>1264</v>
      </c>
      <c r="D2818" s="412" t="s">
        <v>140</v>
      </c>
      <c r="E2818" s="545" t="s">
        <v>1190</v>
      </c>
    </row>
    <row r="2819" spans="1:5" ht="30" customHeight="1" x14ac:dyDescent="0.2">
      <c r="A2819" s="157" t="s">
        <v>2535</v>
      </c>
      <c r="B2819" s="535">
        <v>30101689</v>
      </c>
      <c r="C2819" s="536" t="s">
        <v>1219</v>
      </c>
      <c r="D2819" s="412" t="s">
        <v>140</v>
      </c>
      <c r="E2819" s="545" t="s">
        <v>1190</v>
      </c>
    </row>
    <row r="2820" spans="1:5" ht="30" customHeight="1" x14ac:dyDescent="0.2">
      <c r="A2820" s="157" t="s">
        <v>2535</v>
      </c>
      <c r="B2820" s="535">
        <v>30215048</v>
      </c>
      <c r="C2820" s="536" t="s">
        <v>1216</v>
      </c>
      <c r="D2820" s="412" t="s">
        <v>140</v>
      </c>
      <c r="E2820" s="545" t="s">
        <v>1190</v>
      </c>
    </row>
    <row r="2821" spans="1:5" ht="30" customHeight="1" thickBot="1" x14ac:dyDescent="0.25">
      <c r="A2821" s="157" t="s">
        <v>2535</v>
      </c>
      <c r="B2821" s="537">
        <v>31401260</v>
      </c>
      <c r="C2821" s="538" t="s">
        <v>1217</v>
      </c>
      <c r="D2821" s="414" t="s">
        <v>140</v>
      </c>
      <c r="E2821" s="542" t="s">
        <v>1190</v>
      </c>
    </row>
    <row r="2822" spans="1:5" ht="15.75" thickBot="1" x14ac:dyDescent="0.25">
      <c r="A2822" s="157"/>
      <c r="B2822" s="78"/>
      <c r="C2822" s="79"/>
      <c r="D2822" s="26"/>
      <c r="E2822" s="548"/>
    </row>
    <row r="2823" spans="1:5" ht="18.75" customHeight="1" thickBot="1" x14ac:dyDescent="0.25">
      <c r="A2823" s="157" t="s">
        <v>2536</v>
      </c>
      <c r="B2823" s="119" t="s">
        <v>2038</v>
      </c>
      <c r="C2823" s="120"/>
      <c r="D2823" s="120"/>
      <c r="E2823" s="543"/>
    </row>
    <row r="2824" spans="1:5" ht="51.75" thickBot="1" x14ac:dyDescent="0.25">
      <c r="A2824" s="157" t="s">
        <v>2536</v>
      </c>
      <c r="B2824" s="526" t="s">
        <v>138</v>
      </c>
      <c r="C2824" s="527" t="s">
        <v>139</v>
      </c>
      <c r="D2824" s="527" t="s">
        <v>147</v>
      </c>
      <c r="E2824" s="528" t="s">
        <v>148</v>
      </c>
    </row>
    <row r="2825" spans="1:5" ht="25.5" x14ac:dyDescent="0.2">
      <c r="A2825" s="157" t="s">
        <v>2536</v>
      </c>
      <c r="B2825" s="533">
        <v>31401031</v>
      </c>
      <c r="C2825" s="534" t="s">
        <v>1276</v>
      </c>
      <c r="D2825" s="380" t="s">
        <v>1400</v>
      </c>
      <c r="E2825" s="545" t="s">
        <v>1275</v>
      </c>
    </row>
    <row r="2826" spans="1:5" ht="30" customHeight="1" x14ac:dyDescent="0.2">
      <c r="A2826" s="157" t="s">
        <v>2536</v>
      </c>
      <c r="B2826" s="535">
        <v>31401309</v>
      </c>
      <c r="C2826" s="536" t="s">
        <v>1272</v>
      </c>
      <c r="D2826" s="412" t="s">
        <v>140</v>
      </c>
      <c r="E2826" s="545" t="s">
        <v>1190</v>
      </c>
    </row>
    <row r="2827" spans="1:5" ht="30" customHeight="1" x14ac:dyDescent="0.2">
      <c r="A2827" s="157" t="s">
        <v>2536</v>
      </c>
      <c r="B2827" s="535">
        <v>31401058</v>
      </c>
      <c r="C2827" s="536" t="s">
        <v>1246</v>
      </c>
      <c r="D2827" s="412" t="s">
        <v>187</v>
      </c>
      <c r="E2827" s="545" t="s">
        <v>1643</v>
      </c>
    </row>
    <row r="2828" spans="1:5" ht="30" customHeight="1" x14ac:dyDescent="0.2">
      <c r="A2828" s="157" t="s">
        <v>2536</v>
      </c>
      <c r="B2828" s="535">
        <v>31401082</v>
      </c>
      <c r="C2828" s="536" t="s">
        <v>1242</v>
      </c>
      <c r="D2828" s="412" t="s">
        <v>140</v>
      </c>
      <c r="E2828" s="545" t="s">
        <v>1190</v>
      </c>
    </row>
    <row r="2829" spans="1:5" ht="30" customHeight="1" x14ac:dyDescent="0.2">
      <c r="A2829" s="157" t="s">
        <v>2536</v>
      </c>
      <c r="B2829" s="535">
        <v>31401104</v>
      </c>
      <c r="C2829" s="536" t="s">
        <v>1172</v>
      </c>
      <c r="D2829" s="412" t="s">
        <v>140</v>
      </c>
      <c r="E2829" s="545" t="s">
        <v>1190</v>
      </c>
    </row>
    <row r="2830" spans="1:5" ht="18.75" customHeight="1" x14ac:dyDescent="0.2">
      <c r="A2830" s="157" t="s">
        <v>2536</v>
      </c>
      <c r="B2830" s="535">
        <v>20202067</v>
      </c>
      <c r="C2830" s="536" t="s">
        <v>1243</v>
      </c>
      <c r="D2830" s="412" t="s">
        <v>140</v>
      </c>
      <c r="E2830" s="362" t="s">
        <v>1244</v>
      </c>
    </row>
    <row r="2831" spans="1:5" ht="30" customHeight="1" x14ac:dyDescent="0.2">
      <c r="A2831" s="157" t="s">
        <v>2536</v>
      </c>
      <c r="B2831" s="535">
        <v>31401244</v>
      </c>
      <c r="C2831" s="536" t="s">
        <v>1277</v>
      </c>
      <c r="D2831" s="412" t="s">
        <v>140</v>
      </c>
      <c r="E2831" s="545" t="s">
        <v>1190</v>
      </c>
    </row>
    <row r="2832" spans="1:5" ht="30" customHeight="1" thickBot="1" x14ac:dyDescent="0.25">
      <c r="A2832" s="157" t="s">
        <v>2536</v>
      </c>
      <c r="B2832" s="537">
        <v>31401260</v>
      </c>
      <c r="C2832" s="538" t="s">
        <v>1217</v>
      </c>
      <c r="D2832" s="414" t="s">
        <v>140</v>
      </c>
      <c r="E2832" s="542" t="s">
        <v>1190</v>
      </c>
    </row>
    <row r="2833" spans="1:5" ht="15.75" thickBot="1" x14ac:dyDescent="0.25">
      <c r="A2833" s="157"/>
      <c r="B2833" s="78"/>
      <c r="C2833" s="79"/>
      <c r="D2833" s="26"/>
      <c r="E2833" s="548"/>
    </row>
    <row r="2834" spans="1:5" ht="18.75" customHeight="1" thickBot="1" x14ac:dyDescent="0.25">
      <c r="A2834" s="157" t="s">
        <v>2537</v>
      </c>
      <c r="B2834" s="119" t="s">
        <v>2039</v>
      </c>
      <c r="C2834" s="120"/>
      <c r="D2834" s="120"/>
      <c r="E2834" s="543"/>
    </row>
    <row r="2835" spans="1:5" ht="51.75" thickBot="1" x14ac:dyDescent="0.25">
      <c r="A2835" s="157" t="s">
        <v>2537</v>
      </c>
      <c r="B2835" s="526" t="s">
        <v>138</v>
      </c>
      <c r="C2835" s="527" t="s">
        <v>139</v>
      </c>
      <c r="D2835" s="527" t="s">
        <v>147</v>
      </c>
      <c r="E2835" s="528" t="s">
        <v>148</v>
      </c>
    </row>
    <row r="2836" spans="1:5" ht="51" x14ac:dyDescent="0.2">
      <c r="A2836" s="157" t="s">
        <v>2537</v>
      </c>
      <c r="B2836" s="533">
        <v>30215021</v>
      </c>
      <c r="C2836" s="534" t="s">
        <v>1264</v>
      </c>
      <c r="D2836" s="380" t="s">
        <v>1400</v>
      </c>
      <c r="E2836" s="545" t="s">
        <v>1278</v>
      </c>
    </row>
    <row r="2837" spans="1:5" ht="60" customHeight="1" x14ac:dyDescent="0.2">
      <c r="A2837" s="157" t="s">
        <v>2537</v>
      </c>
      <c r="B2837" s="535">
        <v>31401309</v>
      </c>
      <c r="C2837" s="536" t="s">
        <v>1272</v>
      </c>
      <c r="D2837" s="229" t="s">
        <v>187</v>
      </c>
      <c r="E2837" s="362" t="s">
        <v>1505</v>
      </c>
    </row>
    <row r="2838" spans="1:5" ht="30" customHeight="1" x14ac:dyDescent="0.2">
      <c r="A2838" s="157" t="s">
        <v>2537</v>
      </c>
      <c r="B2838" s="535">
        <v>30404126</v>
      </c>
      <c r="C2838" s="536" t="s">
        <v>1215</v>
      </c>
      <c r="D2838" s="412" t="s">
        <v>140</v>
      </c>
      <c r="E2838" s="545" t="s">
        <v>1190</v>
      </c>
    </row>
    <row r="2839" spans="1:5" ht="30" customHeight="1" x14ac:dyDescent="0.2">
      <c r="A2839" s="157" t="s">
        <v>2537</v>
      </c>
      <c r="B2839" s="535">
        <v>30210100</v>
      </c>
      <c r="C2839" s="536" t="s">
        <v>1218</v>
      </c>
      <c r="D2839" s="412" t="s">
        <v>140</v>
      </c>
      <c r="E2839" s="545" t="s">
        <v>1190</v>
      </c>
    </row>
    <row r="2840" spans="1:5" ht="30" customHeight="1" x14ac:dyDescent="0.2">
      <c r="A2840" s="157" t="s">
        <v>2537</v>
      </c>
      <c r="B2840" s="535">
        <v>30101689</v>
      </c>
      <c r="C2840" s="536" t="s">
        <v>1219</v>
      </c>
      <c r="D2840" s="412" t="s">
        <v>140</v>
      </c>
      <c r="E2840" s="545" t="s">
        <v>1190</v>
      </c>
    </row>
    <row r="2841" spans="1:5" ht="30" customHeight="1" x14ac:dyDescent="0.2">
      <c r="A2841" s="157" t="s">
        <v>2537</v>
      </c>
      <c r="B2841" s="535">
        <v>30215048</v>
      </c>
      <c r="C2841" s="536" t="s">
        <v>1216</v>
      </c>
      <c r="D2841" s="412" t="s">
        <v>140</v>
      </c>
      <c r="E2841" s="545" t="s">
        <v>1190</v>
      </c>
    </row>
    <row r="2842" spans="1:5" ht="30" customHeight="1" x14ac:dyDescent="0.2">
      <c r="A2842" s="157" t="s">
        <v>2537</v>
      </c>
      <c r="B2842" s="535">
        <v>31401260</v>
      </c>
      <c r="C2842" s="536" t="s">
        <v>1217</v>
      </c>
      <c r="D2842" s="412" t="s">
        <v>140</v>
      </c>
      <c r="E2842" s="545" t="s">
        <v>1190</v>
      </c>
    </row>
    <row r="2843" spans="1:5" ht="30" customHeight="1" thickBot="1" x14ac:dyDescent="0.25">
      <c r="A2843" s="157" t="s">
        <v>2537</v>
      </c>
      <c r="B2843" s="537">
        <v>31009174</v>
      </c>
      <c r="C2843" s="538" t="s">
        <v>1252</v>
      </c>
      <c r="D2843" s="414" t="s">
        <v>140</v>
      </c>
      <c r="E2843" s="542" t="s">
        <v>1190</v>
      </c>
    </row>
    <row r="2844" spans="1:5" ht="15.75" thickBot="1" x14ac:dyDescent="0.25">
      <c r="A2844" s="157"/>
      <c r="B2844" s="78"/>
      <c r="C2844" s="79"/>
      <c r="D2844" s="26"/>
      <c r="E2844" s="548"/>
    </row>
    <row r="2845" spans="1:5" ht="18.75" customHeight="1" thickBot="1" x14ac:dyDescent="0.25">
      <c r="A2845" s="157" t="s">
        <v>2538</v>
      </c>
      <c r="B2845" s="119" t="s">
        <v>2040</v>
      </c>
      <c r="C2845" s="120"/>
      <c r="D2845" s="120"/>
      <c r="E2845" s="543"/>
    </row>
    <row r="2846" spans="1:5" ht="51.75" thickBot="1" x14ac:dyDescent="0.25">
      <c r="A2846" s="157" t="s">
        <v>2538</v>
      </c>
      <c r="B2846" s="526" t="s">
        <v>138</v>
      </c>
      <c r="C2846" s="527" t="s">
        <v>139</v>
      </c>
      <c r="D2846" s="527" t="s">
        <v>147</v>
      </c>
      <c r="E2846" s="528" t="s">
        <v>148</v>
      </c>
    </row>
    <row r="2847" spans="1:5" ht="25.5" x14ac:dyDescent="0.2">
      <c r="A2847" s="157" t="s">
        <v>2538</v>
      </c>
      <c r="B2847" s="533">
        <v>31401201</v>
      </c>
      <c r="C2847" s="534" t="s">
        <v>1279</v>
      </c>
      <c r="D2847" s="380" t="s">
        <v>1400</v>
      </c>
      <c r="E2847" s="558" t="s">
        <v>2539</v>
      </c>
    </row>
    <row r="2848" spans="1:5" ht="30" customHeight="1" x14ac:dyDescent="0.2">
      <c r="A2848" s="157" t="s">
        <v>2538</v>
      </c>
      <c r="B2848" s="535">
        <v>30101689</v>
      </c>
      <c r="C2848" s="536" t="s">
        <v>1219</v>
      </c>
      <c r="D2848" s="412" t="s">
        <v>140</v>
      </c>
      <c r="E2848" s="545" t="s">
        <v>1190</v>
      </c>
    </row>
    <row r="2849" spans="1:5" ht="30" customHeight="1" x14ac:dyDescent="0.2">
      <c r="A2849" s="157" t="s">
        <v>2538</v>
      </c>
      <c r="B2849" s="535">
        <v>30215048</v>
      </c>
      <c r="C2849" s="536" t="s">
        <v>1216</v>
      </c>
      <c r="D2849" s="412" t="s">
        <v>140</v>
      </c>
      <c r="E2849" s="545" t="s">
        <v>1190</v>
      </c>
    </row>
    <row r="2850" spans="1:5" ht="30" customHeight="1" thickBot="1" x14ac:dyDescent="0.25">
      <c r="A2850" s="157" t="s">
        <v>2538</v>
      </c>
      <c r="B2850" s="537">
        <v>31401260</v>
      </c>
      <c r="C2850" s="538" t="s">
        <v>1217</v>
      </c>
      <c r="D2850" s="414" t="s">
        <v>140</v>
      </c>
      <c r="E2850" s="542" t="s">
        <v>1190</v>
      </c>
    </row>
    <row r="2851" spans="1:5" ht="15.75" thickBot="1" x14ac:dyDescent="0.25">
      <c r="A2851" s="157"/>
      <c r="B2851" s="78"/>
      <c r="C2851" s="79"/>
      <c r="D2851" s="26"/>
      <c r="E2851" s="548"/>
    </row>
    <row r="2852" spans="1:5" ht="18.75" customHeight="1" thickBot="1" x14ac:dyDescent="0.25">
      <c r="A2852" s="157" t="s">
        <v>2541</v>
      </c>
      <c r="B2852" s="119" t="s">
        <v>2041</v>
      </c>
      <c r="C2852" s="120"/>
      <c r="D2852" s="120"/>
      <c r="E2852" s="543"/>
    </row>
    <row r="2853" spans="1:5" ht="51.75" thickBot="1" x14ac:dyDescent="0.25">
      <c r="A2853" s="157" t="s">
        <v>2541</v>
      </c>
      <c r="B2853" s="526" t="s">
        <v>138</v>
      </c>
      <c r="C2853" s="527" t="s">
        <v>139</v>
      </c>
      <c r="D2853" s="527" t="s">
        <v>147</v>
      </c>
      <c r="E2853" s="528" t="s">
        <v>148</v>
      </c>
    </row>
    <row r="2854" spans="1:5" ht="18.75" customHeight="1" x14ac:dyDescent="0.2">
      <c r="A2854" s="157" t="s">
        <v>2541</v>
      </c>
      <c r="B2854" s="533">
        <v>31401295</v>
      </c>
      <c r="C2854" s="534" t="s">
        <v>1280</v>
      </c>
      <c r="D2854" s="380" t="s">
        <v>1400</v>
      </c>
      <c r="E2854" s="545" t="s">
        <v>2540</v>
      </c>
    </row>
    <row r="2855" spans="1:5" ht="30" customHeight="1" x14ac:dyDescent="0.2">
      <c r="A2855" s="157" t="s">
        <v>2541</v>
      </c>
      <c r="B2855" s="535">
        <v>30101689</v>
      </c>
      <c r="C2855" s="536" t="s">
        <v>1219</v>
      </c>
      <c r="D2855" s="412" t="s">
        <v>140</v>
      </c>
      <c r="E2855" s="545" t="s">
        <v>1190</v>
      </c>
    </row>
    <row r="2856" spans="1:5" ht="30" customHeight="1" x14ac:dyDescent="0.2">
      <c r="A2856" s="157" t="s">
        <v>2541</v>
      </c>
      <c r="B2856" s="535">
        <v>30215048</v>
      </c>
      <c r="C2856" s="536" t="s">
        <v>1216</v>
      </c>
      <c r="D2856" s="412" t="s">
        <v>140</v>
      </c>
      <c r="E2856" s="545" t="s">
        <v>1190</v>
      </c>
    </row>
    <row r="2857" spans="1:5" ht="30" customHeight="1" thickBot="1" x14ac:dyDescent="0.25">
      <c r="A2857" s="157" t="s">
        <v>2541</v>
      </c>
      <c r="B2857" s="537">
        <v>31401260</v>
      </c>
      <c r="C2857" s="538" t="s">
        <v>1217</v>
      </c>
      <c r="D2857" s="414" t="s">
        <v>140</v>
      </c>
      <c r="E2857" s="542" t="s">
        <v>1190</v>
      </c>
    </row>
    <row r="2858" spans="1:5" ht="15.75" thickBot="1" x14ac:dyDescent="0.25">
      <c r="A2858" s="157"/>
      <c r="B2858" s="78"/>
      <c r="C2858" s="79"/>
      <c r="D2858" s="26"/>
      <c r="E2858" s="548"/>
    </row>
    <row r="2859" spans="1:5" ht="18.75" customHeight="1" thickBot="1" x14ac:dyDescent="0.25">
      <c r="A2859" s="157" t="s">
        <v>2542</v>
      </c>
      <c r="B2859" s="119" t="s">
        <v>2042</v>
      </c>
      <c r="C2859" s="120"/>
      <c r="D2859" s="120"/>
      <c r="E2859" s="543"/>
    </row>
    <row r="2860" spans="1:5" ht="51.75" thickBot="1" x14ac:dyDescent="0.25">
      <c r="A2860" s="157" t="s">
        <v>2542</v>
      </c>
      <c r="B2860" s="526" t="s">
        <v>138</v>
      </c>
      <c r="C2860" s="527" t="s">
        <v>139</v>
      </c>
      <c r="D2860" s="527" t="s">
        <v>147</v>
      </c>
      <c r="E2860" s="528" t="s">
        <v>148</v>
      </c>
    </row>
    <row r="2861" spans="1:5" ht="18.75" customHeight="1" x14ac:dyDescent="0.2">
      <c r="A2861" s="157" t="s">
        <v>2542</v>
      </c>
      <c r="B2861" s="533">
        <v>30215099</v>
      </c>
      <c r="C2861" s="534" t="s">
        <v>1282</v>
      </c>
      <c r="D2861" s="380" t="s">
        <v>1400</v>
      </c>
      <c r="E2861" s="545" t="s">
        <v>1281</v>
      </c>
    </row>
    <row r="2862" spans="1:5" ht="30" customHeight="1" x14ac:dyDescent="0.2">
      <c r="A2862" s="157" t="s">
        <v>2542</v>
      </c>
      <c r="B2862" s="535">
        <v>30404126</v>
      </c>
      <c r="C2862" s="536" t="s">
        <v>1215</v>
      </c>
      <c r="D2862" s="412" t="s">
        <v>140</v>
      </c>
      <c r="E2862" s="545" t="s">
        <v>1190</v>
      </c>
    </row>
    <row r="2863" spans="1:5" ht="30" customHeight="1" x14ac:dyDescent="0.2">
      <c r="A2863" s="157" t="s">
        <v>2542</v>
      </c>
      <c r="B2863" s="535">
        <v>30101689</v>
      </c>
      <c r="C2863" s="536" t="s">
        <v>1219</v>
      </c>
      <c r="D2863" s="412" t="s">
        <v>140</v>
      </c>
      <c r="E2863" s="545" t="s">
        <v>1190</v>
      </c>
    </row>
    <row r="2864" spans="1:5" ht="30" customHeight="1" x14ac:dyDescent="0.2">
      <c r="A2864" s="157" t="s">
        <v>2542</v>
      </c>
      <c r="B2864" s="535">
        <v>30215048</v>
      </c>
      <c r="C2864" s="536" t="s">
        <v>1216</v>
      </c>
      <c r="D2864" s="412" t="s">
        <v>140</v>
      </c>
      <c r="E2864" s="545" t="s">
        <v>1190</v>
      </c>
    </row>
    <row r="2865" spans="1:5" ht="18.75" customHeight="1" thickBot="1" x14ac:dyDescent="0.25">
      <c r="A2865" s="157" t="s">
        <v>2542</v>
      </c>
      <c r="B2865" s="537">
        <v>30715270</v>
      </c>
      <c r="C2865" s="538" t="s">
        <v>2946</v>
      </c>
      <c r="D2865" s="419" t="s">
        <v>140</v>
      </c>
      <c r="E2865" s="365" t="s">
        <v>1834</v>
      </c>
    </row>
    <row r="2866" spans="1:5" ht="15.75" thickBot="1" x14ac:dyDescent="0.25">
      <c r="A2866" s="157"/>
      <c r="B2866" s="78"/>
      <c r="C2866" s="79"/>
      <c r="D2866" s="26"/>
      <c r="E2866" s="548"/>
    </row>
    <row r="2867" spans="1:5" ht="18.75" customHeight="1" thickBot="1" x14ac:dyDescent="0.25">
      <c r="A2867" s="157" t="s">
        <v>2543</v>
      </c>
      <c r="B2867" s="119" t="s">
        <v>2043</v>
      </c>
      <c r="C2867" s="120"/>
      <c r="D2867" s="120"/>
      <c r="E2867" s="543"/>
    </row>
    <row r="2868" spans="1:5" ht="51.75" thickBot="1" x14ac:dyDescent="0.25">
      <c r="A2868" s="157" t="s">
        <v>2543</v>
      </c>
      <c r="B2868" s="526" t="s">
        <v>138</v>
      </c>
      <c r="C2868" s="527" t="s">
        <v>139</v>
      </c>
      <c r="D2868" s="527" t="s">
        <v>147</v>
      </c>
      <c r="E2868" s="528" t="s">
        <v>148</v>
      </c>
    </row>
    <row r="2869" spans="1:5" ht="25.5" x14ac:dyDescent="0.2">
      <c r="A2869" s="157" t="s">
        <v>2543</v>
      </c>
      <c r="B2869" s="533">
        <v>31401260</v>
      </c>
      <c r="C2869" s="534" t="s">
        <v>1217</v>
      </c>
      <c r="D2869" s="380" t="s">
        <v>1400</v>
      </c>
      <c r="E2869" s="545" t="s">
        <v>1283</v>
      </c>
    </row>
    <row r="2870" spans="1:5" ht="30" customHeight="1" thickBot="1" x14ac:dyDescent="0.25">
      <c r="A2870" s="157" t="s">
        <v>2543</v>
      </c>
      <c r="B2870" s="537">
        <v>30101689</v>
      </c>
      <c r="C2870" s="538" t="s">
        <v>1219</v>
      </c>
      <c r="D2870" s="414" t="s">
        <v>140</v>
      </c>
      <c r="E2870" s="542" t="s">
        <v>1190</v>
      </c>
    </row>
    <row r="2871" spans="1:5" ht="15.75" thickBot="1" x14ac:dyDescent="0.25">
      <c r="A2871" s="157"/>
      <c r="B2871" s="78"/>
      <c r="C2871" s="79"/>
      <c r="D2871" s="26"/>
      <c r="E2871" s="548"/>
    </row>
    <row r="2872" spans="1:5" ht="18.75" customHeight="1" thickBot="1" x14ac:dyDescent="0.25">
      <c r="A2872" s="157" t="s">
        <v>2544</v>
      </c>
      <c r="B2872" s="119" t="s">
        <v>2044</v>
      </c>
      <c r="C2872" s="120"/>
      <c r="D2872" s="120"/>
      <c r="E2872" s="543"/>
    </row>
    <row r="2873" spans="1:5" ht="51.75" thickBot="1" x14ac:dyDescent="0.25">
      <c r="A2873" s="157" t="s">
        <v>2544</v>
      </c>
      <c r="B2873" s="526" t="s">
        <v>138</v>
      </c>
      <c r="C2873" s="527" t="s">
        <v>139</v>
      </c>
      <c r="D2873" s="527" t="s">
        <v>147</v>
      </c>
      <c r="E2873" s="528" t="s">
        <v>148</v>
      </c>
    </row>
    <row r="2874" spans="1:5" ht="38.25" x14ac:dyDescent="0.2">
      <c r="A2874" s="157" t="s">
        <v>2544</v>
      </c>
      <c r="B2874" s="533">
        <v>30215013</v>
      </c>
      <c r="C2874" s="534" t="s">
        <v>1285</v>
      </c>
      <c r="D2874" s="380" t="s">
        <v>1400</v>
      </c>
      <c r="E2874" s="545" t="s">
        <v>1284</v>
      </c>
    </row>
    <row r="2875" spans="1:5" ht="30" customHeight="1" x14ac:dyDescent="0.2">
      <c r="A2875" s="157" t="s">
        <v>2544</v>
      </c>
      <c r="B2875" s="535">
        <v>31401260</v>
      </c>
      <c r="C2875" s="536" t="s">
        <v>1217</v>
      </c>
      <c r="D2875" s="412" t="s">
        <v>140</v>
      </c>
      <c r="E2875" s="545" t="s">
        <v>1190</v>
      </c>
    </row>
    <row r="2876" spans="1:5" ht="30" customHeight="1" x14ac:dyDescent="0.2">
      <c r="A2876" s="157" t="s">
        <v>2544</v>
      </c>
      <c r="B2876" s="535">
        <v>30101689</v>
      </c>
      <c r="C2876" s="536" t="s">
        <v>1219</v>
      </c>
      <c r="D2876" s="412" t="s">
        <v>140</v>
      </c>
      <c r="E2876" s="545" t="s">
        <v>1190</v>
      </c>
    </row>
    <row r="2877" spans="1:5" ht="30" customHeight="1" thickBot="1" x14ac:dyDescent="0.25">
      <c r="A2877" s="157" t="s">
        <v>2544</v>
      </c>
      <c r="B2877" s="537">
        <v>30210100</v>
      </c>
      <c r="C2877" s="538" t="s">
        <v>1218</v>
      </c>
      <c r="D2877" s="414" t="s">
        <v>140</v>
      </c>
      <c r="E2877" s="542" t="s">
        <v>1190</v>
      </c>
    </row>
    <row r="2878" spans="1:5" ht="15.75" thickBot="1" x14ac:dyDescent="0.25">
      <c r="A2878" s="157"/>
      <c r="B2878" s="78"/>
      <c r="C2878" s="79"/>
      <c r="D2878" s="26"/>
      <c r="E2878" s="548"/>
    </row>
    <row r="2879" spans="1:5" ht="18.75" customHeight="1" thickBot="1" x14ac:dyDescent="0.25">
      <c r="A2879" s="157" t="s">
        <v>2545</v>
      </c>
      <c r="B2879" s="119" t="s">
        <v>2045</v>
      </c>
      <c r="C2879" s="120"/>
      <c r="D2879" s="120"/>
      <c r="E2879" s="543"/>
    </row>
    <row r="2880" spans="1:5" ht="51.75" thickBot="1" x14ac:dyDescent="0.25">
      <c r="A2880" s="157" t="s">
        <v>2545</v>
      </c>
      <c r="B2880" s="526" t="s">
        <v>138</v>
      </c>
      <c r="C2880" s="527" t="s">
        <v>139</v>
      </c>
      <c r="D2880" s="527" t="s">
        <v>147</v>
      </c>
      <c r="E2880" s="528" t="s">
        <v>148</v>
      </c>
    </row>
    <row r="2881" spans="1:5" ht="89.25" x14ac:dyDescent="0.2">
      <c r="A2881" s="157" t="s">
        <v>2545</v>
      </c>
      <c r="B2881" s="533">
        <v>31401040</v>
      </c>
      <c r="C2881" s="534" t="s">
        <v>1287</v>
      </c>
      <c r="D2881" s="380" t="s">
        <v>1400</v>
      </c>
      <c r="E2881" s="545" t="s">
        <v>1286</v>
      </c>
    </row>
    <row r="2882" spans="1:5" ht="30" customHeight="1" x14ac:dyDescent="0.2">
      <c r="A2882" s="157" t="s">
        <v>2545</v>
      </c>
      <c r="B2882" s="535">
        <v>31401260</v>
      </c>
      <c r="C2882" s="536" t="s">
        <v>1217</v>
      </c>
      <c r="D2882" s="412" t="s">
        <v>140</v>
      </c>
      <c r="E2882" s="545" t="s">
        <v>1190</v>
      </c>
    </row>
    <row r="2883" spans="1:5" ht="30" customHeight="1" x14ac:dyDescent="0.2">
      <c r="A2883" s="157" t="s">
        <v>2545</v>
      </c>
      <c r="B2883" s="535">
        <v>30101689</v>
      </c>
      <c r="C2883" s="536" t="s">
        <v>1219</v>
      </c>
      <c r="D2883" s="412" t="s">
        <v>140</v>
      </c>
      <c r="E2883" s="545" t="s">
        <v>1190</v>
      </c>
    </row>
    <row r="2884" spans="1:5" ht="30" customHeight="1" thickBot="1" x14ac:dyDescent="0.25">
      <c r="A2884" s="157" t="s">
        <v>2545</v>
      </c>
      <c r="B2884" s="537">
        <v>30210100</v>
      </c>
      <c r="C2884" s="538" t="s">
        <v>1218</v>
      </c>
      <c r="D2884" s="414" t="s">
        <v>140</v>
      </c>
      <c r="E2884" s="542" t="s">
        <v>1190</v>
      </c>
    </row>
    <row r="2885" spans="1:5" ht="15.75" thickBot="1" x14ac:dyDescent="0.25">
      <c r="A2885" s="157"/>
      <c r="B2885" s="78"/>
      <c r="C2885" s="79"/>
      <c r="D2885" s="25"/>
      <c r="E2885" s="460"/>
    </row>
    <row r="2886" spans="1:5" ht="18.75" customHeight="1" thickBot="1" x14ac:dyDescent="0.25">
      <c r="A2886" s="157" t="s">
        <v>2546</v>
      </c>
      <c r="B2886" s="141" t="s">
        <v>2046</v>
      </c>
      <c r="C2886" s="142"/>
      <c r="D2886" s="142"/>
      <c r="E2886" s="546"/>
    </row>
    <row r="2887" spans="1:5" ht="51.75" thickBot="1" x14ac:dyDescent="0.25">
      <c r="A2887" s="157" t="s">
        <v>2546</v>
      </c>
      <c r="B2887" s="526" t="s">
        <v>138</v>
      </c>
      <c r="C2887" s="527" t="s">
        <v>139</v>
      </c>
      <c r="D2887" s="527" t="s">
        <v>147</v>
      </c>
      <c r="E2887" s="528" t="s">
        <v>148</v>
      </c>
    </row>
    <row r="2888" spans="1:5" ht="38.25" x14ac:dyDescent="0.2">
      <c r="A2888" s="157" t="s">
        <v>2546</v>
      </c>
      <c r="B2888" s="533">
        <v>31401155</v>
      </c>
      <c r="C2888" s="534" t="s">
        <v>1237</v>
      </c>
      <c r="D2888" s="380" t="s">
        <v>1400</v>
      </c>
      <c r="E2888" s="545" t="s">
        <v>1288</v>
      </c>
    </row>
    <row r="2889" spans="1:5" ht="30" customHeight="1" x14ac:dyDescent="0.2">
      <c r="A2889" s="157" t="s">
        <v>2546</v>
      </c>
      <c r="B2889" s="535">
        <v>31401260</v>
      </c>
      <c r="C2889" s="536" t="s">
        <v>1217</v>
      </c>
      <c r="D2889" s="412" t="s">
        <v>140</v>
      </c>
      <c r="E2889" s="545" t="s">
        <v>1190</v>
      </c>
    </row>
    <row r="2890" spans="1:5" ht="30" customHeight="1" x14ac:dyDescent="0.2">
      <c r="A2890" s="157" t="s">
        <v>2546</v>
      </c>
      <c r="B2890" s="535">
        <v>30101689</v>
      </c>
      <c r="C2890" s="536" t="s">
        <v>1219</v>
      </c>
      <c r="D2890" s="412" t="s">
        <v>140</v>
      </c>
      <c r="E2890" s="545" t="s">
        <v>1190</v>
      </c>
    </row>
    <row r="2891" spans="1:5" ht="30" customHeight="1" x14ac:dyDescent="0.2">
      <c r="A2891" s="157" t="s">
        <v>2546</v>
      </c>
      <c r="B2891" s="535">
        <v>30215048</v>
      </c>
      <c r="C2891" s="536" t="s">
        <v>1216</v>
      </c>
      <c r="D2891" s="412" t="s">
        <v>140</v>
      </c>
      <c r="E2891" s="545" t="s">
        <v>1190</v>
      </c>
    </row>
    <row r="2892" spans="1:5" ht="30" customHeight="1" x14ac:dyDescent="0.2">
      <c r="A2892" s="157" t="s">
        <v>2546</v>
      </c>
      <c r="B2892" s="535">
        <v>30404126</v>
      </c>
      <c r="C2892" s="536" t="s">
        <v>1215</v>
      </c>
      <c r="D2892" s="412" t="s">
        <v>140</v>
      </c>
      <c r="E2892" s="545" t="s">
        <v>1190</v>
      </c>
    </row>
    <row r="2893" spans="1:5" ht="30" customHeight="1" x14ac:dyDescent="0.2">
      <c r="A2893" s="157" t="s">
        <v>2546</v>
      </c>
      <c r="B2893" s="535">
        <v>30210100</v>
      </c>
      <c r="C2893" s="536" t="s">
        <v>1218</v>
      </c>
      <c r="D2893" s="412" t="s">
        <v>140</v>
      </c>
      <c r="E2893" s="545" t="s">
        <v>1190</v>
      </c>
    </row>
    <row r="2894" spans="1:5" ht="30" customHeight="1" thickBot="1" x14ac:dyDescent="0.25">
      <c r="A2894" s="157" t="s">
        <v>2546</v>
      </c>
      <c r="B2894" s="552">
        <v>30215013</v>
      </c>
      <c r="C2894" s="553" t="s">
        <v>1641</v>
      </c>
      <c r="D2894" s="516" t="s">
        <v>187</v>
      </c>
      <c r="E2894" s="559" t="s">
        <v>1645</v>
      </c>
    </row>
    <row r="2895" spans="1:5" ht="15.75" thickBot="1" x14ac:dyDescent="0.25">
      <c r="A2895" s="157"/>
      <c r="B2895" s="78"/>
      <c r="C2895" s="79"/>
      <c r="D2895" s="26"/>
      <c r="E2895" s="548"/>
    </row>
    <row r="2896" spans="1:5" ht="18.75" customHeight="1" thickBot="1" x14ac:dyDescent="0.25">
      <c r="A2896" s="157" t="s">
        <v>2547</v>
      </c>
      <c r="B2896" s="141" t="s">
        <v>2047</v>
      </c>
      <c r="C2896" s="142"/>
      <c r="D2896" s="142"/>
      <c r="E2896" s="546"/>
    </row>
    <row r="2897" spans="1:5" ht="51.75" thickBot="1" x14ac:dyDescent="0.25">
      <c r="A2897" s="157" t="s">
        <v>2547</v>
      </c>
      <c r="B2897" s="526" t="s">
        <v>138</v>
      </c>
      <c r="C2897" s="527" t="s">
        <v>139</v>
      </c>
      <c r="D2897" s="527" t="s">
        <v>147</v>
      </c>
      <c r="E2897" s="528" t="s">
        <v>148</v>
      </c>
    </row>
    <row r="2898" spans="1:5" ht="38.25" x14ac:dyDescent="0.2">
      <c r="A2898" s="157" t="s">
        <v>2547</v>
      </c>
      <c r="B2898" s="533">
        <v>31401287</v>
      </c>
      <c r="C2898" s="534" t="s">
        <v>1290</v>
      </c>
      <c r="D2898" s="380" t="s">
        <v>1400</v>
      </c>
      <c r="E2898" s="545" t="s">
        <v>1289</v>
      </c>
    </row>
    <row r="2899" spans="1:5" ht="30" customHeight="1" x14ac:dyDescent="0.2">
      <c r="A2899" s="157" t="s">
        <v>2547</v>
      </c>
      <c r="B2899" s="535">
        <v>31401260</v>
      </c>
      <c r="C2899" s="536" t="s">
        <v>1217</v>
      </c>
      <c r="D2899" s="412" t="s">
        <v>140</v>
      </c>
      <c r="E2899" s="545" t="s">
        <v>1190</v>
      </c>
    </row>
    <row r="2900" spans="1:5" ht="30" customHeight="1" thickBot="1" x14ac:dyDescent="0.25">
      <c r="A2900" s="157" t="s">
        <v>2547</v>
      </c>
      <c r="B2900" s="537">
        <v>30404126</v>
      </c>
      <c r="C2900" s="538" t="s">
        <v>1215</v>
      </c>
      <c r="D2900" s="414" t="s">
        <v>140</v>
      </c>
      <c r="E2900" s="542" t="s">
        <v>1190</v>
      </c>
    </row>
    <row r="2901" spans="1:5" ht="15.75" thickBot="1" x14ac:dyDescent="0.25">
      <c r="A2901" s="157"/>
      <c r="B2901" s="78"/>
      <c r="C2901" s="79"/>
      <c r="D2901" s="26"/>
      <c r="E2901" s="548"/>
    </row>
    <row r="2902" spans="1:5" ht="18.75" customHeight="1" thickBot="1" x14ac:dyDescent="0.25">
      <c r="A2902" s="157" t="s">
        <v>2548</v>
      </c>
      <c r="B2902" s="141" t="s">
        <v>2048</v>
      </c>
      <c r="C2902" s="142"/>
      <c r="D2902" s="142"/>
      <c r="E2902" s="546"/>
    </row>
    <row r="2903" spans="1:5" ht="51.75" thickBot="1" x14ac:dyDescent="0.25">
      <c r="A2903" s="157" t="s">
        <v>2548</v>
      </c>
      <c r="B2903" s="526" t="s">
        <v>138</v>
      </c>
      <c r="C2903" s="527" t="s">
        <v>139</v>
      </c>
      <c r="D2903" s="527" t="s">
        <v>147</v>
      </c>
      <c r="E2903" s="528" t="s">
        <v>148</v>
      </c>
    </row>
    <row r="2904" spans="1:5" ht="51" x14ac:dyDescent="0.2">
      <c r="A2904" s="157" t="s">
        <v>2548</v>
      </c>
      <c r="B2904" s="533">
        <v>30215030</v>
      </c>
      <c r="C2904" s="534" t="s">
        <v>1292</v>
      </c>
      <c r="D2904" s="380" t="s">
        <v>1400</v>
      </c>
      <c r="E2904" s="545" t="s">
        <v>1291</v>
      </c>
    </row>
    <row r="2905" spans="1:5" ht="30" customHeight="1" x14ac:dyDescent="0.2">
      <c r="A2905" s="157" t="s">
        <v>2548</v>
      </c>
      <c r="B2905" s="535">
        <v>30215048</v>
      </c>
      <c r="C2905" s="536" t="s">
        <v>1216</v>
      </c>
      <c r="D2905" s="412" t="s">
        <v>140</v>
      </c>
      <c r="E2905" s="545" t="s">
        <v>1190</v>
      </c>
    </row>
    <row r="2906" spans="1:5" ht="30" customHeight="1" thickBot="1" x14ac:dyDescent="0.25">
      <c r="A2906" s="157" t="s">
        <v>2548</v>
      </c>
      <c r="B2906" s="537">
        <v>30101689</v>
      </c>
      <c r="C2906" s="538" t="s">
        <v>1219</v>
      </c>
      <c r="D2906" s="414" t="s">
        <v>140</v>
      </c>
      <c r="E2906" s="542" t="s">
        <v>1190</v>
      </c>
    </row>
    <row r="2907" spans="1:5" ht="15.75" thickBot="1" x14ac:dyDescent="0.25">
      <c r="A2907" s="157"/>
      <c r="B2907" s="78"/>
      <c r="C2907" s="79"/>
      <c r="D2907" s="26"/>
      <c r="E2907" s="548"/>
    </row>
    <row r="2908" spans="1:5" ht="18.75" customHeight="1" thickBot="1" x14ac:dyDescent="0.25">
      <c r="A2908" s="157" t="s">
        <v>2549</v>
      </c>
      <c r="B2908" s="141" t="s">
        <v>2049</v>
      </c>
      <c r="C2908" s="142"/>
      <c r="D2908" s="142"/>
      <c r="E2908" s="546"/>
    </row>
    <row r="2909" spans="1:5" ht="51.75" thickBot="1" x14ac:dyDescent="0.25">
      <c r="A2909" s="157" t="s">
        <v>2549</v>
      </c>
      <c r="B2909" s="526" t="s">
        <v>138</v>
      </c>
      <c r="C2909" s="527" t="s">
        <v>139</v>
      </c>
      <c r="D2909" s="527" t="s">
        <v>147</v>
      </c>
      <c r="E2909" s="528" t="s">
        <v>148</v>
      </c>
    </row>
    <row r="2910" spans="1:5" ht="38.25" x14ac:dyDescent="0.2">
      <c r="A2910" s="157" t="s">
        <v>2549</v>
      </c>
      <c r="B2910" s="533">
        <v>30404126</v>
      </c>
      <c r="C2910" s="534" t="s">
        <v>1215</v>
      </c>
      <c r="D2910" s="380" t="s">
        <v>1400</v>
      </c>
      <c r="E2910" s="545" t="s">
        <v>1293</v>
      </c>
    </row>
    <row r="2911" spans="1:5" ht="30" customHeight="1" x14ac:dyDescent="0.2">
      <c r="A2911" s="157" t="s">
        <v>2549</v>
      </c>
      <c r="B2911" s="535">
        <v>30215030</v>
      </c>
      <c r="C2911" s="536" t="s">
        <v>1292</v>
      </c>
      <c r="D2911" s="412" t="s">
        <v>140</v>
      </c>
      <c r="E2911" s="545" t="s">
        <v>1190</v>
      </c>
    </row>
    <row r="2912" spans="1:5" ht="30" customHeight="1" x14ac:dyDescent="0.2">
      <c r="A2912" s="157" t="s">
        <v>2549</v>
      </c>
      <c r="B2912" s="535">
        <v>30215048</v>
      </c>
      <c r="C2912" s="536" t="s">
        <v>1216</v>
      </c>
      <c r="D2912" s="412" t="s">
        <v>140</v>
      </c>
      <c r="E2912" s="545" t="s">
        <v>1190</v>
      </c>
    </row>
    <row r="2913" spans="1:5" ht="30" customHeight="1" x14ac:dyDescent="0.2">
      <c r="A2913" s="157" t="s">
        <v>2549</v>
      </c>
      <c r="B2913" s="535">
        <v>30101689</v>
      </c>
      <c r="C2913" s="536" t="s">
        <v>1219</v>
      </c>
      <c r="D2913" s="412" t="s">
        <v>140</v>
      </c>
      <c r="E2913" s="545" t="s">
        <v>1190</v>
      </c>
    </row>
    <row r="2914" spans="1:5" ht="30" customHeight="1" thickBot="1" x14ac:dyDescent="0.25">
      <c r="A2914" s="157" t="s">
        <v>2549</v>
      </c>
      <c r="B2914" s="537">
        <v>30210100</v>
      </c>
      <c r="C2914" s="538" t="s">
        <v>1218</v>
      </c>
      <c r="D2914" s="414" t="s">
        <v>140</v>
      </c>
      <c r="E2914" s="542" t="s">
        <v>1190</v>
      </c>
    </row>
    <row r="2915" spans="1:5" ht="15.75" thickBot="1" x14ac:dyDescent="0.25">
      <c r="A2915" s="157"/>
      <c r="B2915" s="78"/>
      <c r="C2915" s="79"/>
      <c r="D2915" s="26"/>
      <c r="E2915" s="548"/>
    </row>
    <row r="2916" spans="1:5" ht="18.75" customHeight="1" thickBot="1" x14ac:dyDescent="0.25">
      <c r="A2916" s="157" t="s">
        <v>2550</v>
      </c>
      <c r="B2916" s="141" t="s">
        <v>2050</v>
      </c>
      <c r="C2916" s="142"/>
      <c r="D2916" s="142"/>
      <c r="E2916" s="546"/>
    </row>
    <row r="2917" spans="1:5" ht="51.75" thickBot="1" x14ac:dyDescent="0.25">
      <c r="A2917" s="157" t="s">
        <v>2550</v>
      </c>
      <c r="B2917" s="526" t="s">
        <v>138</v>
      </c>
      <c r="C2917" s="527" t="s">
        <v>139</v>
      </c>
      <c r="D2917" s="527" t="s">
        <v>147</v>
      </c>
      <c r="E2917" s="528" t="s">
        <v>148</v>
      </c>
    </row>
    <row r="2918" spans="1:5" ht="38.25" x14ac:dyDescent="0.2">
      <c r="A2918" s="157" t="s">
        <v>2550</v>
      </c>
      <c r="B2918" s="533">
        <v>30215030</v>
      </c>
      <c r="C2918" s="534" t="s">
        <v>1292</v>
      </c>
      <c r="D2918" s="380" t="s">
        <v>1400</v>
      </c>
      <c r="E2918" s="545" t="s">
        <v>1294</v>
      </c>
    </row>
    <row r="2919" spans="1:5" ht="30" customHeight="1" x14ac:dyDescent="0.2">
      <c r="A2919" s="157" t="s">
        <v>2550</v>
      </c>
      <c r="B2919" s="535">
        <v>30302137</v>
      </c>
      <c r="C2919" s="536" t="s">
        <v>1296</v>
      </c>
      <c r="D2919" s="392" t="s">
        <v>187</v>
      </c>
      <c r="E2919" s="362" t="s">
        <v>1295</v>
      </c>
    </row>
    <row r="2920" spans="1:5" ht="30" customHeight="1" x14ac:dyDescent="0.2">
      <c r="A2920" s="157" t="s">
        <v>2550</v>
      </c>
      <c r="B2920" s="535">
        <v>30215048</v>
      </c>
      <c r="C2920" s="536" t="s">
        <v>1216</v>
      </c>
      <c r="D2920" s="392" t="s">
        <v>187</v>
      </c>
      <c r="E2920" s="362" t="s">
        <v>1295</v>
      </c>
    </row>
    <row r="2921" spans="1:5" ht="30" customHeight="1" x14ac:dyDescent="0.2">
      <c r="A2921" s="157" t="s">
        <v>2550</v>
      </c>
      <c r="B2921" s="535">
        <v>30404126</v>
      </c>
      <c r="C2921" s="536" t="s">
        <v>1215</v>
      </c>
      <c r="D2921" s="412" t="s">
        <v>140</v>
      </c>
      <c r="E2921" s="545" t="s">
        <v>1190</v>
      </c>
    </row>
    <row r="2922" spans="1:5" ht="30" customHeight="1" x14ac:dyDescent="0.2">
      <c r="A2922" s="157" t="s">
        <v>2550</v>
      </c>
      <c r="B2922" s="535">
        <v>30302021</v>
      </c>
      <c r="C2922" s="536" t="s">
        <v>1269</v>
      </c>
      <c r="D2922" s="412" t="s">
        <v>140</v>
      </c>
      <c r="E2922" s="545" t="s">
        <v>1190</v>
      </c>
    </row>
    <row r="2923" spans="1:5" ht="30" customHeight="1" x14ac:dyDescent="0.2">
      <c r="A2923" s="157" t="s">
        <v>2550</v>
      </c>
      <c r="B2923" s="535">
        <v>30101689</v>
      </c>
      <c r="C2923" s="536" t="s">
        <v>1219</v>
      </c>
      <c r="D2923" s="412" t="s">
        <v>140</v>
      </c>
      <c r="E2923" s="545" t="s">
        <v>1190</v>
      </c>
    </row>
    <row r="2924" spans="1:5" ht="30" customHeight="1" thickBot="1" x14ac:dyDescent="0.25">
      <c r="A2924" s="157" t="s">
        <v>2550</v>
      </c>
      <c r="B2924" s="537">
        <v>30210100</v>
      </c>
      <c r="C2924" s="538" t="s">
        <v>1218</v>
      </c>
      <c r="D2924" s="414" t="s">
        <v>140</v>
      </c>
      <c r="E2924" s="542" t="s">
        <v>1190</v>
      </c>
    </row>
    <row r="2925" spans="1:5" ht="15.75" thickBot="1" x14ac:dyDescent="0.25">
      <c r="A2925" s="157"/>
      <c r="B2925" s="78"/>
      <c r="C2925" s="79"/>
      <c r="D2925" s="26"/>
      <c r="E2925" s="548"/>
    </row>
    <row r="2926" spans="1:5" ht="18.75" customHeight="1" thickBot="1" x14ac:dyDescent="0.25">
      <c r="A2926" s="157" t="s">
        <v>2551</v>
      </c>
      <c r="B2926" s="141" t="s">
        <v>2051</v>
      </c>
      <c r="C2926" s="142"/>
      <c r="D2926" s="142"/>
      <c r="E2926" s="546"/>
    </row>
    <row r="2927" spans="1:5" ht="51.75" thickBot="1" x14ac:dyDescent="0.25">
      <c r="A2927" s="157" t="s">
        <v>2551</v>
      </c>
      <c r="B2927" s="526" t="s">
        <v>138</v>
      </c>
      <c r="C2927" s="527" t="s">
        <v>139</v>
      </c>
      <c r="D2927" s="527" t="s">
        <v>147</v>
      </c>
      <c r="E2927" s="528" t="s">
        <v>148</v>
      </c>
    </row>
    <row r="2928" spans="1:5" ht="38.25" x14ac:dyDescent="0.2">
      <c r="A2928" s="157" t="s">
        <v>2551</v>
      </c>
      <c r="B2928" s="533">
        <v>31401155</v>
      </c>
      <c r="C2928" s="534" t="s">
        <v>1237</v>
      </c>
      <c r="D2928" s="380" t="s">
        <v>1400</v>
      </c>
      <c r="E2928" s="545" t="s">
        <v>1297</v>
      </c>
    </row>
    <row r="2929" spans="1:5" ht="30" customHeight="1" x14ac:dyDescent="0.2">
      <c r="A2929" s="157" t="s">
        <v>2551</v>
      </c>
      <c r="B2929" s="535">
        <v>30502276</v>
      </c>
      <c r="C2929" s="536" t="s">
        <v>1298</v>
      </c>
      <c r="D2929" s="412" t="s">
        <v>140</v>
      </c>
      <c r="E2929" s="545" t="s">
        <v>1190</v>
      </c>
    </row>
    <row r="2930" spans="1:5" ht="30" customHeight="1" x14ac:dyDescent="0.2">
      <c r="A2930" s="157" t="s">
        <v>2551</v>
      </c>
      <c r="B2930" s="535">
        <v>31401260</v>
      </c>
      <c r="C2930" s="536" t="s">
        <v>1217</v>
      </c>
      <c r="D2930" s="412" t="s">
        <v>140</v>
      </c>
      <c r="E2930" s="545" t="s">
        <v>1190</v>
      </c>
    </row>
    <row r="2931" spans="1:5" ht="30" customHeight="1" x14ac:dyDescent="0.2">
      <c r="A2931" s="157" t="s">
        <v>2551</v>
      </c>
      <c r="B2931" s="535">
        <v>30101689</v>
      </c>
      <c r="C2931" s="536" t="s">
        <v>1219</v>
      </c>
      <c r="D2931" s="412" t="s">
        <v>140</v>
      </c>
      <c r="E2931" s="545" t="s">
        <v>1190</v>
      </c>
    </row>
    <row r="2932" spans="1:5" ht="30" customHeight="1" x14ac:dyDescent="0.2">
      <c r="A2932" s="157" t="s">
        <v>2551</v>
      </c>
      <c r="B2932" s="535">
        <v>30215048</v>
      </c>
      <c r="C2932" s="536" t="s">
        <v>1216</v>
      </c>
      <c r="D2932" s="412" t="s">
        <v>140</v>
      </c>
      <c r="E2932" s="545" t="s">
        <v>1190</v>
      </c>
    </row>
    <row r="2933" spans="1:5" ht="18.75" customHeight="1" thickBot="1" x14ac:dyDescent="0.25">
      <c r="A2933" s="157" t="s">
        <v>2551</v>
      </c>
      <c r="B2933" s="537">
        <v>30208050</v>
      </c>
      <c r="C2933" s="538" t="s">
        <v>1646</v>
      </c>
      <c r="D2933" s="414" t="s">
        <v>187</v>
      </c>
      <c r="E2933" s="542" t="s">
        <v>1647</v>
      </c>
    </row>
    <row r="2934" spans="1:5" ht="15.75" thickBot="1" x14ac:dyDescent="0.25">
      <c r="A2934" s="157"/>
      <c r="B2934" s="78"/>
      <c r="C2934" s="79"/>
      <c r="D2934" s="26"/>
      <c r="E2934" s="548"/>
    </row>
    <row r="2935" spans="1:5" ht="18.75" customHeight="1" thickBot="1" x14ac:dyDescent="0.25">
      <c r="A2935" s="157" t="s">
        <v>2552</v>
      </c>
      <c r="B2935" s="119" t="s">
        <v>2052</v>
      </c>
      <c r="C2935" s="120"/>
      <c r="D2935" s="120"/>
      <c r="E2935" s="543"/>
    </row>
    <row r="2936" spans="1:5" ht="51.75" thickBot="1" x14ac:dyDescent="0.25">
      <c r="A2936" s="157" t="s">
        <v>2552</v>
      </c>
      <c r="B2936" s="526" t="s">
        <v>138</v>
      </c>
      <c r="C2936" s="527" t="s">
        <v>139</v>
      </c>
      <c r="D2936" s="527" t="s">
        <v>147</v>
      </c>
      <c r="E2936" s="528" t="s">
        <v>148</v>
      </c>
    </row>
    <row r="2937" spans="1:5" ht="38.25" x14ac:dyDescent="0.2">
      <c r="A2937" s="157" t="s">
        <v>2552</v>
      </c>
      <c r="B2937" s="533">
        <v>31401155</v>
      </c>
      <c r="C2937" s="534" t="s">
        <v>1237</v>
      </c>
      <c r="D2937" s="380" t="s">
        <v>1400</v>
      </c>
      <c r="E2937" s="545" t="s">
        <v>1299</v>
      </c>
    </row>
    <row r="2938" spans="1:5" ht="30" customHeight="1" x14ac:dyDescent="0.2">
      <c r="A2938" s="157" t="s">
        <v>2552</v>
      </c>
      <c r="B2938" s="535">
        <v>30404126</v>
      </c>
      <c r="C2938" s="536" t="s">
        <v>1215</v>
      </c>
      <c r="D2938" s="422" t="s">
        <v>140</v>
      </c>
      <c r="E2938" s="545" t="s">
        <v>1190</v>
      </c>
    </row>
    <row r="2939" spans="1:5" ht="30" customHeight="1" x14ac:dyDescent="0.2">
      <c r="A2939" s="157" t="s">
        <v>2552</v>
      </c>
      <c r="B2939" s="535">
        <v>30207070</v>
      </c>
      <c r="C2939" s="536" t="s">
        <v>1300</v>
      </c>
      <c r="D2939" s="422" t="s">
        <v>140</v>
      </c>
      <c r="E2939" s="545" t="s">
        <v>1190</v>
      </c>
    </row>
    <row r="2940" spans="1:5" ht="30" customHeight="1" x14ac:dyDescent="0.2">
      <c r="A2940" s="157" t="s">
        <v>2552</v>
      </c>
      <c r="B2940" s="535">
        <v>30215048</v>
      </c>
      <c r="C2940" s="536" t="s">
        <v>1216</v>
      </c>
      <c r="D2940" s="422" t="s">
        <v>140</v>
      </c>
      <c r="E2940" s="545" t="s">
        <v>1190</v>
      </c>
    </row>
    <row r="2941" spans="1:5" ht="30" customHeight="1" x14ac:dyDescent="0.2">
      <c r="A2941" s="157" t="s">
        <v>2552</v>
      </c>
      <c r="B2941" s="535">
        <v>31401260</v>
      </c>
      <c r="C2941" s="536" t="s">
        <v>1217</v>
      </c>
      <c r="D2941" s="412" t="s">
        <v>140</v>
      </c>
      <c r="E2941" s="545" t="s">
        <v>1190</v>
      </c>
    </row>
    <row r="2942" spans="1:5" ht="30" customHeight="1" x14ac:dyDescent="0.2">
      <c r="A2942" s="157" t="s">
        <v>2552</v>
      </c>
      <c r="B2942" s="535">
        <v>30302102</v>
      </c>
      <c r="C2942" s="536" t="s">
        <v>1270</v>
      </c>
      <c r="D2942" s="412" t="s">
        <v>140</v>
      </c>
      <c r="E2942" s="545" t="s">
        <v>1190</v>
      </c>
    </row>
    <row r="2943" spans="1:5" ht="30" customHeight="1" x14ac:dyDescent="0.2">
      <c r="A2943" s="157" t="s">
        <v>2552</v>
      </c>
      <c r="B2943" s="535">
        <v>30210100</v>
      </c>
      <c r="C2943" s="536" t="s">
        <v>1218</v>
      </c>
      <c r="D2943" s="412" t="s">
        <v>140</v>
      </c>
      <c r="E2943" s="545" t="s">
        <v>1190</v>
      </c>
    </row>
    <row r="2944" spans="1:5" ht="30" customHeight="1" thickBot="1" x14ac:dyDescent="0.25">
      <c r="A2944" s="157" t="s">
        <v>2552</v>
      </c>
      <c r="B2944" s="537">
        <v>30101689</v>
      </c>
      <c r="C2944" s="538" t="s">
        <v>1219</v>
      </c>
      <c r="D2944" s="414" t="s">
        <v>140</v>
      </c>
      <c r="E2944" s="542" t="s">
        <v>1190</v>
      </c>
    </row>
    <row r="2945" spans="1:5" ht="15.75" thickBot="1" x14ac:dyDescent="0.25">
      <c r="A2945" s="157"/>
      <c r="B2945" s="78"/>
      <c r="C2945" s="79"/>
      <c r="D2945" s="26"/>
      <c r="E2945" s="548"/>
    </row>
    <row r="2946" spans="1:5" ht="18.75" customHeight="1" thickBot="1" x14ac:dyDescent="0.25">
      <c r="A2946" s="157" t="s">
        <v>2553</v>
      </c>
      <c r="B2946" s="119" t="s">
        <v>2053</v>
      </c>
      <c r="C2946" s="120"/>
      <c r="D2946" s="120"/>
      <c r="E2946" s="543"/>
    </row>
    <row r="2947" spans="1:5" ht="51.75" thickBot="1" x14ac:dyDescent="0.25">
      <c r="A2947" s="157" t="s">
        <v>2553</v>
      </c>
      <c r="B2947" s="526" t="s">
        <v>138</v>
      </c>
      <c r="C2947" s="527" t="s">
        <v>139</v>
      </c>
      <c r="D2947" s="527" t="s">
        <v>147</v>
      </c>
      <c r="E2947" s="528" t="s">
        <v>148</v>
      </c>
    </row>
    <row r="2948" spans="1:5" ht="18.75" customHeight="1" x14ac:dyDescent="0.2">
      <c r="A2948" s="157" t="s">
        <v>2553</v>
      </c>
      <c r="B2948" s="533">
        <v>30302099</v>
      </c>
      <c r="C2948" s="534" t="s">
        <v>1302</v>
      </c>
      <c r="D2948" s="380" t="s">
        <v>1400</v>
      </c>
      <c r="E2948" s="545" t="s">
        <v>1301</v>
      </c>
    </row>
    <row r="2949" spans="1:5" ht="30" customHeight="1" x14ac:dyDescent="0.2">
      <c r="A2949" s="157" t="s">
        <v>2553</v>
      </c>
      <c r="B2949" s="535">
        <v>30404126</v>
      </c>
      <c r="C2949" s="536" t="s">
        <v>1215</v>
      </c>
      <c r="D2949" s="412" t="s">
        <v>140</v>
      </c>
      <c r="E2949" s="545" t="s">
        <v>1190</v>
      </c>
    </row>
    <row r="2950" spans="1:5" ht="30" customHeight="1" x14ac:dyDescent="0.2">
      <c r="A2950" s="157" t="s">
        <v>2553</v>
      </c>
      <c r="B2950" s="535">
        <v>30302021</v>
      </c>
      <c r="C2950" s="536" t="s">
        <v>1269</v>
      </c>
      <c r="D2950" s="412" t="s">
        <v>140</v>
      </c>
      <c r="E2950" s="545" t="s">
        <v>1190</v>
      </c>
    </row>
    <row r="2951" spans="1:5" ht="30" customHeight="1" x14ac:dyDescent="0.2">
      <c r="A2951" s="157" t="s">
        <v>2553</v>
      </c>
      <c r="B2951" s="535">
        <v>30302102</v>
      </c>
      <c r="C2951" s="536" t="s">
        <v>1270</v>
      </c>
      <c r="D2951" s="412" t="s">
        <v>140</v>
      </c>
      <c r="E2951" s="545" t="s">
        <v>1190</v>
      </c>
    </row>
    <row r="2952" spans="1:5" ht="30" customHeight="1" x14ac:dyDescent="0.2">
      <c r="A2952" s="157" t="s">
        <v>2553</v>
      </c>
      <c r="B2952" s="535">
        <v>30215048</v>
      </c>
      <c r="C2952" s="536" t="s">
        <v>1216</v>
      </c>
      <c r="D2952" s="412" t="s">
        <v>140</v>
      </c>
      <c r="E2952" s="545" t="s">
        <v>1190</v>
      </c>
    </row>
    <row r="2953" spans="1:5" ht="30" customHeight="1" thickBot="1" x14ac:dyDescent="0.25">
      <c r="A2953" s="157" t="s">
        <v>2553</v>
      </c>
      <c r="B2953" s="537">
        <v>30210100</v>
      </c>
      <c r="C2953" s="538" t="s">
        <v>1218</v>
      </c>
      <c r="D2953" s="414" t="s">
        <v>140</v>
      </c>
      <c r="E2953" s="542" t="s">
        <v>1190</v>
      </c>
    </row>
    <row r="2954" spans="1:5" ht="15.75" thickBot="1" x14ac:dyDescent="0.25">
      <c r="A2954" s="157"/>
      <c r="B2954" s="78"/>
      <c r="C2954" s="79"/>
      <c r="D2954" s="26"/>
      <c r="E2954" s="548"/>
    </row>
    <row r="2955" spans="1:5" ht="18.75" customHeight="1" thickBot="1" x14ac:dyDescent="0.25">
      <c r="A2955" s="157" t="s">
        <v>2554</v>
      </c>
      <c r="B2955" s="119" t="s">
        <v>2054</v>
      </c>
      <c r="C2955" s="120"/>
      <c r="D2955" s="120"/>
      <c r="E2955" s="543"/>
    </row>
    <row r="2956" spans="1:5" ht="51.75" thickBot="1" x14ac:dyDescent="0.25">
      <c r="A2956" s="157" t="s">
        <v>2554</v>
      </c>
      <c r="B2956" s="526" t="s">
        <v>138</v>
      </c>
      <c r="C2956" s="527" t="s">
        <v>139</v>
      </c>
      <c r="D2956" s="527" t="s">
        <v>147</v>
      </c>
      <c r="E2956" s="528" t="s">
        <v>148</v>
      </c>
    </row>
    <row r="2957" spans="1:5" ht="25.5" x14ac:dyDescent="0.2">
      <c r="A2957" s="157" t="s">
        <v>2554</v>
      </c>
      <c r="B2957" s="533">
        <v>31401155</v>
      </c>
      <c r="C2957" s="534" t="s">
        <v>1237</v>
      </c>
      <c r="D2957" s="380" t="s">
        <v>1400</v>
      </c>
      <c r="E2957" s="545" t="s">
        <v>1303</v>
      </c>
    </row>
    <row r="2958" spans="1:5" ht="30" customHeight="1" x14ac:dyDescent="0.2">
      <c r="A2958" s="157" t="s">
        <v>2554</v>
      </c>
      <c r="B2958" s="535">
        <v>30404126</v>
      </c>
      <c r="C2958" s="536" t="s">
        <v>1215</v>
      </c>
      <c r="D2958" s="412" t="s">
        <v>140</v>
      </c>
      <c r="E2958" s="545" t="s">
        <v>1190</v>
      </c>
    </row>
    <row r="2959" spans="1:5" ht="30" customHeight="1" x14ac:dyDescent="0.2">
      <c r="A2959" s="157" t="s">
        <v>2554</v>
      </c>
      <c r="B2959" s="535">
        <v>31401260</v>
      </c>
      <c r="C2959" s="536" t="s">
        <v>1217</v>
      </c>
      <c r="D2959" s="412" t="s">
        <v>140</v>
      </c>
      <c r="E2959" s="545" t="s">
        <v>1190</v>
      </c>
    </row>
    <row r="2960" spans="1:5" ht="30" customHeight="1" x14ac:dyDescent="0.2">
      <c r="A2960" s="157" t="s">
        <v>2554</v>
      </c>
      <c r="B2960" s="535">
        <v>30101689</v>
      </c>
      <c r="C2960" s="536" t="s">
        <v>1219</v>
      </c>
      <c r="D2960" s="412" t="s">
        <v>140</v>
      </c>
      <c r="E2960" s="545" t="s">
        <v>1190</v>
      </c>
    </row>
    <row r="2961" spans="1:5" ht="30" customHeight="1" thickBot="1" x14ac:dyDescent="0.25">
      <c r="A2961" s="157" t="s">
        <v>2554</v>
      </c>
      <c r="B2961" s="537">
        <v>30215048</v>
      </c>
      <c r="C2961" s="538" t="s">
        <v>1216</v>
      </c>
      <c r="D2961" s="414" t="s">
        <v>140</v>
      </c>
      <c r="E2961" s="542" t="s">
        <v>1190</v>
      </c>
    </row>
    <row r="2962" spans="1:5" ht="15.75" thickBot="1" x14ac:dyDescent="0.25">
      <c r="A2962" s="157"/>
      <c r="B2962" s="78"/>
      <c r="C2962" s="79"/>
      <c r="D2962" s="26"/>
      <c r="E2962" s="548"/>
    </row>
    <row r="2963" spans="1:5" ht="18.75" customHeight="1" thickBot="1" x14ac:dyDescent="0.25">
      <c r="A2963" s="157" t="s">
        <v>2555</v>
      </c>
      <c r="B2963" s="119" t="s">
        <v>2055</v>
      </c>
      <c r="C2963" s="120"/>
      <c r="D2963" s="120"/>
      <c r="E2963" s="543"/>
    </row>
    <row r="2964" spans="1:5" ht="51.75" thickBot="1" x14ac:dyDescent="0.25">
      <c r="A2964" s="157" t="s">
        <v>2555</v>
      </c>
      <c r="B2964" s="526" t="s">
        <v>138</v>
      </c>
      <c r="C2964" s="527" t="s">
        <v>139</v>
      </c>
      <c r="D2964" s="527" t="s">
        <v>147</v>
      </c>
      <c r="E2964" s="528" t="s">
        <v>148</v>
      </c>
    </row>
    <row r="2965" spans="1:5" ht="25.5" x14ac:dyDescent="0.2">
      <c r="A2965" s="157" t="s">
        <v>2555</v>
      </c>
      <c r="B2965" s="533">
        <v>31401155</v>
      </c>
      <c r="C2965" s="534" t="s">
        <v>1237</v>
      </c>
      <c r="D2965" s="380" t="s">
        <v>1400</v>
      </c>
      <c r="E2965" s="545" t="s">
        <v>1304</v>
      </c>
    </row>
    <row r="2966" spans="1:5" ht="30" customHeight="1" x14ac:dyDescent="0.2">
      <c r="A2966" s="157" t="s">
        <v>2555</v>
      </c>
      <c r="B2966" s="535">
        <v>31401260</v>
      </c>
      <c r="C2966" s="536" t="s">
        <v>1217</v>
      </c>
      <c r="D2966" s="412" t="s">
        <v>140</v>
      </c>
      <c r="E2966" s="545" t="s">
        <v>1190</v>
      </c>
    </row>
    <row r="2967" spans="1:5" ht="30" customHeight="1" x14ac:dyDescent="0.2">
      <c r="A2967" s="157" t="s">
        <v>2555</v>
      </c>
      <c r="B2967" s="535">
        <v>30215048</v>
      </c>
      <c r="C2967" s="536" t="s">
        <v>1216</v>
      </c>
      <c r="D2967" s="412" t="s">
        <v>140</v>
      </c>
      <c r="E2967" s="545" t="s">
        <v>1190</v>
      </c>
    </row>
    <row r="2968" spans="1:5" ht="30" customHeight="1" thickBot="1" x14ac:dyDescent="0.25">
      <c r="A2968" s="157" t="s">
        <v>2555</v>
      </c>
      <c r="B2968" s="537">
        <v>30101689</v>
      </c>
      <c r="C2968" s="538" t="s">
        <v>1219</v>
      </c>
      <c r="D2968" s="414" t="s">
        <v>140</v>
      </c>
      <c r="E2968" s="542" t="s">
        <v>1190</v>
      </c>
    </row>
    <row r="2969" spans="1:5" ht="15.75" thickBot="1" x14ac:dyDescent="0.25">
      <c r="A2969" s="157"/>
      <c r="B2969" s="78"/>
      <c r="C2969" s="79"/>
      <c r="D2969" s="26"/>
      <c r="E2969" s="548"/>
    </row>
    <row r="2970" spans="1:5" ht="18.75" customHeight="1" thickBot="1" x14ac:dyDescent="0.25">
      <c r="A2970" s="157" t="s">
        <v>2556</v>
      </c>
      <c r="B2970" s="119" t="s">
        <v>2056</v>
      </c>
      <c r="C2970" s="120"/>
      <c r="D2970" s="120"/>
      <c r="E2970" s="543"/>
    </row>
    <row r="2971" spans="1:5" ht="51.75" thickBot="1" x14ac:dyDescent="0.25">
      <c r="A2971" s="157" t="s">
        <v>2556</v>
      </c>
      <c r="B2971" s="526" t="s">
        <v>138</v>
      </c>
      <c r="C2971" s="527" t="s">
        <v>139</v>
      </c>
      <c r="D2971" s="527" t="s">
        <v>147</v>
      </c>
      <c r="E2971" s="528" t="s">
        <v>148</v>
      </c>
    </row>
    <row r="2972" spans="1:5" ht="38.25" x14ac:dyDescent="0.2">
      <c r="A2972" s="157" t="s">
        <v>2556</v>
      </c>
      <c r="B2972" s="533">
        <v>30403065</v>
      </c>
      <c r="C2972" s="534" t="s">
        <v>1305</v>
      </c>
      <c r="D2972" s="380" t="s">
        <v>1400</v>
      </c>
      <c r="E2972" s="545" t="s">
        <v>2557</v>
      </c>
    </row>
    <row r="2973" spans="1:5" ht="30" customHeight="1" x14ac:dyDescent="0.2">
      <c r="A2973" s="157" t="s">
        <v>2556</v>
      </c>
      <c r="B2973" s="535">
        <v>31401155</v>
      </c>
      <c r="C2973" s="560" t="s">
        <v>1237</v>
      </c>
      <c r="D2973" s="392" t="s">
        <v>187</v>
      </c>
      <c r="E2973" s="362" t="s">
        <v>1306</v>
      </c>
    </row>
    <row r="2974" spans="1:5" ht="30" customHeight="1" x14ac:dyDescent="0.2">
      <c r="A2974" s="157" t="s">
        <v>2556</v>
      </c>
      <c r="B2974" s="535">
        <v>30404126</v>
      </c>
      <c r="C2974" s="536" t="s">
        <v>1215</v>
      </c>
      <c r="D2974" s="412" t="s">
        <v>140</v>
      </c>
      <c r="E2974" s="545" t="s">
        <v>1190</v>
      </c>
    </row>
    <row r="2975" spans="1:5" ht="30" customHeight="1" x14ac:dyDescent="0.2">
      <c r="A2975" s="157" t="s">
        <v>2556</v>
      </c>
      <c r="B2975" s="535">
        <v>30404053</v>
      </c>
      <c r="C2975" s="560" t="s">
        <v>1307</v>
      </c>
      <c r="D2975" s="412" t="s">
        <v>140</v>
      </c>
      <c r="E2975" s="545" t="s">
        <v>1190</v>
      </c>
    </row>
    <row r="2976" spans="1:5" ht="30" customHeight="1" x14ac:dyDescent="0.2">
      <c r="A2976" s="157" t="s">
        <v>2556</v>
      </c>
      <c r="B2976" s="535">
        <v>30101689</v>
      </c>
      <c r="C2976" s="536" t="s">
        <v>1219</v>
      </c>
      <c r="D2976" s="412" t="s">
        <v>140</v>
      </c>
      <c r="E2976" s="545" t="s">
        <v>1190</v>
      </c>
    </row>
    <row r="2977" spans="1:5" ht="30" customHeight="1" x14ac:dyDescent="0.2">
      <c r="A2977" s="157" t="s">
        <v>2556</v>
      </c>
      <c r="B2977" s="535">
        <v>30215048</v>
      </c>
      <c r="C2977" s="536" t="s">
        <v>1216</v>
      </c>
      <c r="D2977" s="412" t="s">
        <v>140</v>
      </c>
      <c r="E2977" s="545" t="s">
        <v>1190</v>
      </c>
    </row>
    <row r="2978" spans="1:5" ht="30" customHeight="1" thickBot="1" x14ac:dyDescent="0.25">
      <c r="A2978" s="157" t="s">
        <v>2556</v>
      </c>
      <c r="B2978" s="537">
        <v>31401260</v>
      </c>
      <c r="C2978" s="538" t="s">
        <v>1217</v>
      </c>
      <c r="D2978" s="414" t="s">
        <v>140</v>
      </c>
      <c r="E2978" s="542" t="s">
        <v>1190</v>
      </c>
    </row>
    <row r="2979" spans="1:5" ht="15.75" thickBot="1" x14ac:dyDescent="0.25">
      <c r="A2979" s="157"/>
      <c r="B2979" s="78"/>
      <c r="C2979" s="79"/>
      <c r="D2979" s="26"/>
      <c r="E2979" s="548"/>
    </row>
    <row r="2980" spans="1:5" ht="18.75" customHeight="1" thickBot="1" x14ac:dyDescent="0.25">
      <c r="A2980" s="157" t="s">
        <v>2558</v>
      </c>
      <c r="B2980" s="141" t="s">
        <v>2057</v>
      </c>
      <c r="C2980" s="142"/>
      <c r="D2980" s="142"/>
      <c r="E2980" s="546"/>
    </row>
    <row r="2981" spans="1:5" ht="51.75" thickBot="1" x14ac:dyDescent="0.25">
      <c r="A2981" s="157" t="s">
        <v>2558</v>
      </c>
      <c r="B2981" s="526" t="s">
        <v>138</v>
      </c>
      <c r="C2981" s="527" t="s">
        <v>139</v>
      </c>
      <c r="D2981" s="527" t="s">
        <v>147</v>
      </c>
      <c r="E2981" s="528" t="s">
        <v>148</v>
      </c>
    </row>
    <row r="2982" spans="1:5" ht="25.5" x14ac:dyDescent="0.2">
      <c r="A2982" s="157" t="s">
        <v>2558</v>
      </c>
      <c r="B2982" s="533">
        <v>31401155</v>
      </c>
      <c r="C2982" s="534" t="s">
        <v>1237</v>
      </c>
      <c r="D2982" s="380" t="s">
        <v>1400</v>
      </c>
      <c r="E2982" s="545" t="s">
        <v>1308</v>
      </c>
    </row>
    <row r="2983" spans="1:5" ht="30" customHeight="1" x14ac:dyDescent="0.2">
      <c r="A2983" s="157" t="s">
        <v>2558</v>
      </c>
      <c r="B2983" s="535">
        <v>31401163</v>
      </c>
      <c r="C2983" s="536" t="s">
        <v>1309</v>
      </c>
      <c r="D2983" s="561" t="s">
        <v>187</v>
      </c>
      <c r="E2983" s="407" t="s">
        <v>1827</v>
      </c>
    </row>
    <row r="2984" spans="1:5" ht="30" customHeight="1" x14ac:dyDescent="0.2">
      <c r="A2984" s="157" t="s">
        <v>2558</v>
      </c>
      <c r="B2984" s="535">
        <v>30302021</v>
      </c>
      <c r="C2984" s="536" t="s">
        <v>1269</v>
      </c>
      <c r="D2984" s="412" t="s">
        <v>140</v>
      </c>
      <c r="E2984" s="545" t="s">
        <v>1190</v>
      </c>
    </row>
    <row r="2985" spans="1:5" ht="30" customHeight="1" x14ac:dyDescent="0.2">
      <c r="A2985" s="157" t="s">
        <v>2558</v>
      </c>
      <c r="B2985" s="535">
        <v>30501202</v>
      </c>
      <c r="C2985" s="536" t="s">
        <v>1310</v>
      </c>
      <c r="D2985" s="412" t="s">
        <v>140</v>
      </c>
      <c r="E2985" s="545" t="s">
        <v>1190</v>
      </c>
    </row>
    <row r="2986" spans="1:5" ht="30" customHeight="1" x14ac:dyDescent="0.2">
      <c r="A2986" s="157" t="s">
        <v>2558</v>
      </c>
      <c r="B2986" s="535">
        <v>30502144</v>
      </c>
      <c r="C2986" s="536" t="s">
        <v>1311</v>
      </c>
      <c r="D2986" s="412" t="s">
        <v>140</v>
      </c>
      <c r="E2986" s="545" t="s">
        <v>1190</v>
      </c>
    </row>
    <row r="2987" spans="1:5" ht="45" customHeight="1" thickBot="1" x14ac:dyDescent="0.25">
      <c r="A2987" s="157" t="s">
        <v>2558</v>
      </c>
      <c r="B2987" s="537">
        <v>40811026</v>
      </c>
      <c r="C2987" s="538" t="s">
        <v>1179</v>
      </c>
      <c r="D2987" s="419" t="s">
        <v>140</v>
      </c>
      <c r="E2987" s="365" t="s">
        <v>1180</v>
      </c>
    </row>
    <row r="2988" spans="1:5" ht="15.75" thickBot="1" x14ac:dyDescent="0.25">
      <c r="A2988" s="157"/>
      <c r="B2988" s="78"/>
      <c r="C2988" s="79"/>
      <c r="D2988" s="25"/>
      <c r="E2988" s="460"/>
    </row>
    <row r="2989" spans="1:5" ht="18.75" customHeight="1" thickBot="1" x14ac:dyDescent="0.25">
      <c r="A2989" s="157" t="s">
        <v>2559</v>
      </c>
      <c r="B2989" s="119" t="s">
        <v>2058</v>
      </c>
      <c r="C2989" s="120"/>
      <c r="D2989" s="120"/>
      <c r="E2989" s="543"/>
    </row>
    <row r="2990" spans="1:5" ht="51.75" thickBot="1" x14ac:dyDescent="0.25">
      <c r="A2990" s="157" t="s">
        <v>2559</v>
      </c>
      <c r="B2990" s="526" t="s">
        <v>138</v>
      </c>
      <c r="C2990" s="527" t="s">
        <v>139</v>
      </c>
      <c r="D2990" s="527" t="s">
        <v>147</v>
      </c>
      <c r="E2990" s="528" t="s">
        <v>148</v>
      </c>
    </row>
    <row r="2991" spans="1:5" ht="25.5" x14ac:dyDescent="0.2">
      <c r="A2991" s="157" t="s">
        <v>2559</v>
      </c>
      <c r="B2991" s="533">
        <v>31401163</v>
      </c>
      <c r="C2991" s="534" t="s">
        <v>1309</v>
      </c>
      <c r="D2991" s="380" t="s">
        <v>1400</v>
      </c>
      <c r="E2991" s="545" t="s">
        <v>2560</v>
      </c>
    </row>
    <row r="2992" spans="1:5" ht="18.75" customHeight="1" x14ac:dyDescent="0.2">
      <c r="A2992" s="157" t="s">
        <v>2559</v>
      </c>
      <c r="B2992" s="535">
        <v>31401155</v>
      </c>
      <c r="C2992" s="536" t="s">
        <v>1237</v>
      </c>
      <c r="D2992" s="412" t="s">
        <v>140</v>
      </c>
      <c r="E2992" s="362" t="s">
        <v>1312</v>
      </c>
    </row>
    <row r="2993" spans="1:5" ht="30" customHeight="1" x14ac:dyDescent="0.2">
      <c r="A2993" s="157" t="s">
        <v>2559</v>
      </c>
      <c r="B2993" s="535">
        <v>30302021</v>
      </c>
      <c r="C2993" s="536" t="s">
        <v>1269</v>
      </c>
      <c r="D2993" s="412" t="s">
        <v>140</v>
      </c>
      <c r="E2993" s="545" t="s">
        <v>1190</v>
      </c>
    </row>
    <row r="2994" spans="1:5" ht="30" customHeight="1" x14ac:dyDescent="0.2">
      <c r="A2994" s="157" t="s">
        <v>2559</v>
      </c>
      <c r="B2994" s="535">
        <v>30501202</v>
      </c>
      <c r="C2994" s="536" t="s">
        <v>1310</v>
      </c>
      <c r="D2994" s="412" t="s">
        <v>140</v>
      </c>
      <c r="E2994" s="545" t="s">
        <v>1190</v>
      </c>
    </row>
    <row r="2995" spans="1:5" ht="45" customHeight="1" thickBot="1" x14ac:dyDescent="0.25">
      <c r="A2995" s="157" t="s">
        <v>2559</v>
      </c>
      <c r="B2995" s="537">
        <v>40811026</v>
      </c>
      <c r="C2995" s="538" t="s">
        <v>1179</v>
      </c>
      <c r="D2995" s="419" t="s">
        <v>140</v>
      </c>
      <c r="E2995" s="365" t="s">
        <v>1180</v>
      </c>
    </row>
    <row r="2996" spans="1:5" ht="15.75" thickBot="1" x14ac:dyDescent="0.25">
      <c r="A2996" s="157"/>
      <c r="B2996" s="78"/>
      <c r="C2996" s="79"/>
      <c r="D2996" s="25"/>
      <c r="E2996" s="460"/>
    </row>
    <row r="2997" spans="1:5" ht="18.75" customHeight="1" thickBot="1" x14ac:dyDescent="0.25">
      <c r="A2997" s="157" t="s">
        <v>2561</v>
      </c>
      <c r="B2997" s="141" t="s">
        <v>2059</v>
      </c>
      <c r="C2997" s="142"/>
      <c r="D2997" s="142"/>
      <c r="E2997" s="546"/>
    </row>
    <row r="2998" spans="1:5" ht="51.75" thickBot="1" x14ac:dyDescent="0.25">
      <c r="A2998" s="157" t="s">
        <v>2561</v>
      </c>
      <c r="B2998" s="526" t="s">
        <v>138</v>
      </c>
      <c r="C2998" s="527" t="s">
        <v>139</v>
      </c>
      <c r="D2998" s="527" t="s">
        <v>147</v>
      </c>
      <c r="E2998" s="528" t="s">
        <v>148</v>
      </c>
    </row>
    <row r="2999" spans="1:5" ht="38.25" x14ac:dyDescent="0.2">
      <c r="A2999" s="157" t="s">
        <v>2561</v>
      </c>
      <c r="B2999" s="533">
        <v>31401341</v>
      </c>
      <c r="C2999" s="534" t="s">
        <v>1314</v>
      </c>
      <c r="D2999" s="380" t="s">
        <v>1400</v>
      </c>
      <c r="E2999" s="545" t="s">
        <v>1313</v>
      </c>
    </row>
    <row r="3000" spans="1:5" ht="30" customHeight="1" x14ac:dyDescent="0.2">
      <c r="A3000" s="157" t="s">
        <v>2561</v>
      </c>
      <c r="B3000" s="535">
        <v>31401163</v>
      </c>
      <c r="C3000" s="536" t="s">
        <v>1309</v>
      </c>
      <c r="D3000" s="392" t="s">
        <v>187</v>
      </c>
      <c r="E3000" s="362" t="s">
        <v>1506</v>
      </c>
    </row>
    <row r="3001" spans="1:5" ht="30" customHeight="1" x14ac:dyDescent="0.2">
      <c r="A3001" s="157" t="s">
        <v>2561</v>
      </c>
      <c r="B3001" s="535">
        <v>31401031</v>
      </c>
      <c r="C3001" s="536" t="s">
        <v>1276</v>
      </c>
      <c r="D3001" s="412" t="s">
        <v>140</v>
      </c>
      <c r="E3001" s="362" t="s">
        <v>1315</v>
      </c>
    </row>
    <row r="3002" spans="1:5" ht="30" customHeight="1" x14ac:dyDescent="0.2">
      <c r="A3002" s="157" t="s">
        <v>2561</v>
      </c>
      <c r="B3002" s="535">
        <v>30302021</v>
      </c>
      <c r="C3002" s="536" t="s">
        <v>1269</v>
      </c>
      <c r="D3002" s="412" t="s">
        <v>140</v>
      </c>
      <c r="E3002" s="545" t="s">
        <v>1190</v>
      </c>
    </row>
    <row r="3003" spans="1:5" ht="30" customHeight="1" thickBot="1" x14ac:dyDescent="0.25">
      <c r="A3003" s="157" t="s">
        <v>2561</v>
      </c>
      <c r="B3003" s="537">
        <v>30501202</v>
      </c>
      <c r="C3003" s="538" t="s">
        <v>1310</v>
      </c>
      <c r="D3003" s="414" t="s">
        <v>140</v>
      </c>
      <c r="E3003" s="542" t="s">
        <v>1190</v>
      </c>
    </row>
    <row r="3004" spans="1:5" ht="15.75" thickBot="1" x14ac:dyDescent="0.25">
      <c r="A3004" s="157"/>
      <c r="B3004" s="78"/>
      <c r="C3004" s="79"/>
      <c r="D3004" s="26"/>
      <c r="E3004" s="548"/>
    </row>
    <row r="3005" spans="1:5" ht="18.75" customHeight="1" thickBot="1" x14ac:dyDescent="0.25">
      <c r="A3005" s="157" t="s">
        <v>2562</v>
      </c>
      <c r="B3005" s="119" t="s">
        <v>2060</v>
      </c>
      <c r="C3005" s="120"/>
      <c r="D3005" s="120"/>
      <c r="E3005" s="543"/>
    </row>
    <row r="3006" spans="1:5" ht="51.75" thickBot="1" x14ac:dyDescent="0.25">
      <c r="A3006" s="157" t="s">
        <v>2562</v>
      </c>
      <c r="B3006" s="526" t="s">
        <v>138</v>
      </c>
      <c r="C3006" s="527" t="s">
        <v>139</v>
      </c>
      <c r="D3006" s="527" t="s">
        <v>147</v>
      </c>
      <c r="E3006" s="528" t="s">
        <v>148</v>
      </c>
    </row>
    <row r="3007" spans="1:5" ht="25.5" x14ac:dyDescent="0.2">
      <c r="A3007" s="157" t="s">
        <v>2562</v>
      </c>
      <c r="B3007" s="533">
        <v>31401341</v>
      </c>
      <c r="C3007" s="534" t="s">
        <v>1314</v>
      </c>
      <c r="D3007" s="380" t="s">
        <v>1400</v>
      </c>
      <c r="E3007" s="545" t="s">
        <v>1316</v>
      </c>
    </row>
    <row r="3008" spans="1:5" ht="30" customHeight="1" x14ac:dyDescent="0.2">
      <c r="A3008" s="157" t="s">
        <v>2562</v>
      </c>
      <c r="B3008" s="535">
        <v>31401163</v>
      </c>
      <c r="C3008" s="536" t="s">
        <v>1309</v>
      </c>
      <c r="D3008" s="392" t="s">
        <v>187</v>
      </c>
      <c r="E3008" s="362" t="s">
        <v>1506</v>
      </c>
    </row>
    <row r="3009" spans="1:5" ht="30" customHeight="1" x14ac:dyDescent="0.2">
      <c r="A3009" s="157" t="s">
        <v>2562</v>
      </c>
      <c r="B3009" s="535">
        <v>31401155</v>
      </c>
      <c r="C3009" s="536" t="s">
        <v>1237</v>
      </c>
      <c r="D3009" s="412" t="s">
        <v>140</v>
      </c>
      <c r="E3009" s="545" t="s">
        <v>1190</v>
      </c>
    </row>
    <row r="3010" spans="1:5" ht="30" customHeight="1" x14ac:dyDescent="0.2">
      <c r="A3010" s="157" t="s">
        <v>2562</v>
      </c>
      <c r="B3010" s="535">
        <v>31401031</v>
      </c>
      <c r="C3010" s="536" t="s">
        <v>1276</v>
      </c>
      <c r="D3010" s="229" t="s">
        <v>140</v>
      </c>
      <c r="E3010" s="362" t="s">
        <v>1315</v>
      </c>
    </row>
    <row r="3011" spans="1:5" ht="30" customHeight="1" x14ac:dyDescent="0.2">
      <c r="A3011" s="157" t="s">
        <v>2562</v>
      </c>
      <c r="B3011" s="535">
        <v>30501539</v>
      </c>
      <c r="C3011" s="536" t="s">
        <v>1317</v>
      </c>
      <c r="D3011" s="229" t="s">
        <v>140</v>
      </c>
      <c r="E3011" s="362" t="s">
        <v>1528</v>
      </c>
    </row>
    <row r="3012" spans="1:5" ht="30" customHeight="1" x14ac:dyDescent="0.2">
      <c r="A3012" s="157" t="s">
        <v>2562</v>
      </c>
      <c r="B3012" s="535">
        <v>30302021</v>
      </c>
      <c r="C3012" s="536" t="s">
        <v>1269</v>
      </c>
      <c r="D3012" s="412" t="s">
        <v>140</v>
      </c>
      <c r="E3012" s="545" t="s">
        <v>1190</v>
      </c>
    </row>
    <row r="3013" spans="1:5" ht="30" customHeight="1" x14ac:dyDescent="0.2">
      <c r="A3013" s="157" t="s">
        <v>2562</v>
      </c>
      <c r="B3013" s="535">
        <v>30501202</v>
      </c>
      <c r="C3013" s="536" t="s">
        <v>1310</v>
      </c>
      <c r="D3013" s="412" t="s">
        <v>140</v>
      </c>
      <c r="E3013" s="545" t="s">
        <v>1190</v>
      </c>
    </row>
    <row r="3014" spans="1:5" ht="45" customHeight="1" thickBot="1" x14ac:dyDescent="0.25">
      <c r="A3014" s="157" t="s">
        <v>2562</v>
      </c>
      <c r="B3014" s="537">
        <v>40811026</v>
      </c>
      <c r="C3014" s="538" t="s">
        <v>1179</v>
      </c>
      <c r="D3014" s="419" t="s">
        <v>1500</v>
      </c>
      <c r="E3014" s="365" t="s">
        <v>1501</v>
      </c>
    </row>
    <row r="3015" spans="1:5" ht="15.75" thickBot="1" x14ac:dyDescent="0.25">
      <c r="A3015" s="157"/>
      <c r="B3015" s="78"/>
      <c r="C3015" s="79"/>
      <c r="D3015" s="25"/>
      <c r="E3015" s="460"/>
    </row>
    <row r="3016" spans="1:5" ht="18.75" customHeight="1" thickBot="1" x14ac:dyDescent="0.25">
      <c r="A3016" s="157" t="s">
        <v>2563</v>
      </c>
      <c r="B3016" s="141" t="s">
        <v>2061</v>
      </c>
      <c r="C3016" s="142"/>
      <c r="D3016" s="142"/>
      <c r="E3016" s="546"/>
    </row>
    <row r="3017" spans="1:5" ht="51.75" thickBot="1" x14ac:dyDescent="0.25">
      <c r="A3017" s="157" t="s">
        <v>2563</v>
      </c>
      <c r="B3017" s="526" t="s">
        <v>138</v>
      </c>
      <c r="C3017" s="527" t="s">
        <v>139</v>
      </c>
      <c r="D3017" s="527" t="s">
        <v>147</v>
      </c>
      <c r="E3017" s="528" t="s">
        <v>148</v>
      </c>
    </row>
    <row r="3018" spans="1:5" ht="25.5" x14ac:dyDescent="0.2">
      <c r="A3018" s="157" t="s">
        <v>2563</v>
      </c>
      <c r="B3018" s="533">
        <v>31401171</v>
      </c>
      <c r="C3018" s="534" t="s">
        <v>1319</v>
      </c>
      <c r="D3018" s="380" t="s">
        <v>1400</v>
      </c>
      <c r="E3018" s="545" t="s">
        <v>1318</v>
      </c>
    </row>
    <row r="3019" spans="1:5" ht="30" customHeight="1" x14ac:dyDescent="0.2">
      <c r="A3019" s="157" t="s">
        <v>2563</v>
      </c>
      <c r="B3019" s="535">
        <v>30404126</v>
      </c>
      <c r="C3019" s="536" t="s">
        <v>1215</v>
      </c>
      <c r="D3019" s="412" t="s">
        <v>140</v>
      </c>
      <c r="E3019" s="545" t="s">
        <v>1190</v>
      </c>
    </row>
    <row r="3020" spans="1:5" ht="30" customHeight="1" x14ac:dyDescent="0.2">
      <c r="A3020" s="157" t="s">
        <v>2563</v>
      </c>
      <c r="B3020" s="535">
        <v>31401260</v>
      </c>
      <c r="C3020" s="536" t="s">
        <v>1217</v>
      </c>
      <c r="D3020" s="412" t="s">
        <v>140</v>
      </c>
      <c r="E3020" s="545" t="s">
        <v>1190</v>
      </c>
    </row>
    <row r="3021" spans="1:5" ht="30" customHeight="1" x14ac:dyDescent="0.2">
      <c r="A3021" s="157" t="s">
        <v>2563</v>
      </c>
      <c r="B3021" s="535">
        <v>30101689</v>
      </c>
      <c r="C3021" s="536" t="s">
        <v>1219</v>
      </c>
      <c r="D3021" s="412" t="s">
        <v>140</v>
      </c>
      <c r="E3021" s="545" t="s">
        <v>1190</v>
      </c>
    </row>
    <row r="3022" spans="1:5" ht="30" customHeight="1" x14ac:dyDescent="0.2">
      <c r="A3022" s="157" t="s">
        <v>2563</v>
      </c>
      <c r="B3022" s="535">
        <v>30215048</v>
      </c>
      <c r="C3022" s="536" t="s">
        <v>1216</v>
      </c>
      <c r="D3022" s="422" t="s">
        <v>140</v>
      </c>
      <c r="E3022" s="545" t="s">
        <v>1190</v>
      </c>
    </row>
    <row r="3023" spans="1:5" ht="30" customHeight="1" x14ac:dyDescent="0.2">
      <c r="A3023" s="157" t="s">
        <v>2563</v>
      </c>
      <c r="B3023" s="535">
        <v>30207070</v>
      </c>
      <c r="C3023" s="536" t="s">
        <v>1300</v>
      </c>
      <c r="D3023" s="422" t="s">
        <v>140</v>
      </c>
      <c r="E3023" s="545" t="s">
        <v>1190</v>
      </c>
    </row>
    <row r="3024" spans="1:5" ht="30" customHeight="1" x14ac:dyDescent="0.2">
      <c r="A3024" s="157" t="s">
        <v>2563</v>
      </c>
      <c r="B3024" s="535">
        <v>30302102</v>
      </c>
      <c r="C3024" s="536" t="s">
        <v>1270</v>
      </c>
      <c r="D3024" s="422" t="s">
        <v>140</v>
      </c>
      <c r="E3024" s="545" t="s">
        <v>1190</v>
      </c>
    </row>
    <row r="3025" spans="1:5" ht="30" customHeight="1" thickBot="1" x14ac:dyDescent="0.25">
      <c r="A3025" s="157" t="s">
        <v>2563</v>
      </c>
      <c r="B3025" s="537">
        <v>30210100</v>
      </c>
      <c r="C3025" s="538" t="s">
        <v>1218</v>
      </c>
      <c r="D3025" s="423" t="s">
        <v>140</v>
      </c>
      <c r="E3025" s="542" t="s">
        <v>1190</v>
      </c>
    </row>
    <row r="3026" spans="1:5" ht="15.75" thickBot="1" x14ac:dyDescent="0.25">
      <c r="A3026" s="157"/>
      <c r="B3026" s="78"/>
      <c r="C3026" s="79"/>
      <c r="D3026" s="26"/>
      <c r="E3026" s="548"/>
    </row>
    <row r="3027" spans="1:5" ht="18.75" customHeight="1" thickBot="1" x14ac:dyDescent="0.25">
      <c r="A3027" s="157" t="s">
        <v>2564</v>
      </c>
      <c r="B3027" s="119" t="s">
        <v>2062</v>
      </c>
      <c r="C3027" s="120"/>
      <c r="D3027" s="120"/>
      <c r="E3027" s="543"/>
    </row>
    <row r="3028" spans="1:5" ht="51.75" thickBot="1" x14ac:dyDescent="0.25">
      <c r="A3028" s="157" t="s">
        <v>2564</v>
      </c>
      <c r="B3028" s="526" t="s">
        <v>138</v>
      </c>
      <c r="C3028" s="527" t="s">
        <v>139</v>
      </c>
      <c r="D3028" s="527" t="s">
        <v>147</v>
      </c>
      <c r="E3028" s="528" t="s">
        <v>148</v>
      </c>
    </row>
    <row r="3029" spans="1:5" ht="38.25" x14ac:dyDescent="0.2">
      <c r="A3029" s="157" t="s">
        <v>2564</v>
      </c>
      <c r="B3029" s="533">
        <v>31401171</v>
      </c>
      <c r="C3029" s="534" t="s">
        <v>1319</v>
      </c>
      <c r="D3029" s="380" t="s">
        <v>1400</v>
      </c>
      <c r="E3029" s="545" t="s">
        <v>1320</v>
      </c>
    </row>
    <row r="3030" spans="1:5" ht="30" customHeight="1" x14ac:dyDescent="0.2">
      <c r="A3030" s="157" t="s">
        <v>2564</v>
      </c>
      <c r="B3030" s="535">
        <v>31401309</v>
      </c>
      <c r="C3030" s="536" t="s">
        <v>1272</v>
      </c>
      <c r="D3030" s="229" t="s">
        <v>187</v>
      </c>
      <c r="E3030" s="362" t="s">
        <v>1507</v>
      </c>
    </row>
    <row r="3031" spans="1:5" ht="30" customHeight="1" x14ac:dyDescent="0.2">
      <c r="A3031" s="157" t="s">
        <v>2564</v>
      </c>
      <c r="B3031" s="535">
        <v>31401244</v>
      </c>
      <c r="C3031" s="536" t="s">
        <v>1277</v>
      </c>
      <c r="D3031" s="229" t="s">
        <v>187</v>
      </c>
      <c r="E3031" s="362" t="s">
        <v>1321</v>
      </c>
    </row>
    <row r="3032" spans="1:5" ht="30" customHeight="1" x14ac:dyDescent="0.2">
      <c r="A3032" s="157" t="s">
        <v>2564</v>
      </c>
      <c r="B3032" s="535">
        <v>31401058</v>
      </c>
      <c r="C3032" s="536" t="s">
        <v>1322</v>
      </c>
      <c r="D3032" s="229" t="s">
        <v>187</v>
      </c>
      <c r="E3032" s="362" t="s">
        <v>1321</v>
      </c>
    </row>
    <row r="3033" spans="1:5" ht="30" customHeight="1" x14ac:dyDescent="0.2">
      <c r="A3033" s="157" t="s">
        <v>2564</v>
      </c>
      <c r="B3033" s="535">
        <v>30404126</v>
      </c>
      <c r="C3033" s="536" t="s">
        <v>1215</v>
      </c>
      <c r="D3033" s="412" t="s">
        <v>140</v>
      </c>
      <c r="E3033" s="545" t="s">
        <v>1190</v>
      </c>
    </row>
    <row r="3034" spans="1:5" ht="30" customHeight="1" x14ac:dyDescent="0.2">
      <c r="A3034" s="157" t="s">
        <v>2564</v>
      </c>
      <c r="B3034" s="535">
        <v>31401104</v>
      </c>
      <c r="C3034" s="536" t="s">
        <v>1172</v>
      </c>
      <c r="D3034" s="412" t="s">
        <v>140</v>
      </c>
      <c r="E3034" s="362" t="s">
        <v>1173</v>
      </c>
    </row>
    <row r="3035" spans="1:5" ht="18.75" customHeight="1" x14ac:dyDescent="0.2">
      <c r="A3035" s="157" t="s">
        <v>2564</v>
      </c>
      <c r="B3035" s="535">
        <v>20202067</v>
      </c>
      <c r="C3035" s="536" t="s">
        <v>1243</v>
      </c>
      <c r="D3035" s="412" t="s">
        <v>140</v>
      </c>
      <c r="E3035" s="362" t="s">
        <v>1244</v>
      </c>
    </row>
    <row r="3036" spans="1:5" ht="30" customHeight="1" x14ac:dyDescent="0.2">
      <c r="A3036" s="157" t="s">
        <v>2564</v>
      </c>
      <c r="B3036" s="535">
        <v>30101689</v>
      </c>
      <c r="C3036" s="536" t="s">
        <v>1219</v>
      </c>
      <c r="D3036" s="412" t="s">
        <v>140</v>
      </c>
      <c r="E3036" s="545" t="s">
        <v>1190</v>
      </c>
    </row>
    <row r="3037" spans="1:5" ht="30" customHeight="1" x14ac:dyDescent="0.2">
      <c r="A3037" s="157" t="s">
        <v>2564</v>
      </c>
      <c r="B3037" s="535">
        <v>31401260</v>
      </c>
      <c r="C3037" s="536" t="s">
        <v>1217</v>
      </c>
      <c r="D3037" s="412" t="s">
        <v>140</v>
      </c>
      <c r="E3037" s="545" t="s">
        <v>1190</v>
      </c>
    </row>
    <row r="3038" spans="1:5" ht="30" customHeight="1" x14ac:dyDescent="0.2">
      <c r="A3038" s="157" t="s">
        <v>2564</v>
      </c>
      <c r="B3038" s="535">
        <v>30215048</v>
      </c>
      <c r="C3038" s="536" t="s">
        <v>1216</v>
      </c>
      <c r="D3038" s="412" t="s">
        <v>140</v>
      </c>
      <c r="E3038" s="545" t="s">
        <v>1190</v>
      </c>
    </row>
    <row r="3039" spans="1:5" ht="30" customHeight="1" x14ac:dyDescent="0.2">
      <c r="A3039" s="157" t="s">
        <v>2564</v>
      </c>
      <c r="B3039" s="535">
        <v>30207070</v>
      </c>
      <c r="C3039" s="536" t="s">
        <v>1300</v>
      </c>
      <c r="D3039" s="412" t="s">
        <v>140</v>
      </c>
      <c r="E3039" s="545" t="s">
        <v>1190</v>
      </c>
    </row>
    <row r="3040" spans="1:5" ht="30" customHeight="1" x14ac:dyDescent="0.2">
      <c r="A3040" s="157" t="s">
        <v>2564</v>
      </c>
      <c r="B3040" s="535">
        <v>30302102</v>
      </c>
      <c r="C3040" s="536" t="s">
        <v>1270</v>
      </c>
      <c r="D3040" s="412" t="s">
        <v>140</v>
      </c>
      <c r="E3040" s="545" t="s">
        <v>1190</v>
      </c>
    </row>
    <row r="3041" spans="1:5" ht="30" customHeight="1" thickBot="1" x14ac:dyDescent="0.25">
      <c r="A3041" s="157" t="s">
        <v>2564</v>
      </c>
      <c r="B3041" s="537">
        <v>30210100</v>
      </c>
      <c r="C3041" s="538" t="s">
        <v>1218</v>
      </c>
      <c r="D3041" s="414" t="s">
        <v>140</v>
      </c>
      <c r="E3041" s="542" t="s">
        <v>1190</v>
      </c>
    </row>
    <row r="3042" spans="1:5" ht="15.75" thickBot="1" x14ac:dyDescent="0.25">
      <c r="A3042" s="157"/>
      <c r="B3042" s="78"/>
      <c r="C3042" s="79"/>
      <c r="D3042" s="26"/>
      <c r="E3042" s="548"/>
    </row>
    <row r="3043" spans="1:5" ht="18.75" customHeight="1" thickBot="1" x14ac:dyDescent="0.25">
      <c r="A3043" s="157" t="s">
        <v>2565</v>
      </c>
      <c r="B3043" s="119" t="s">
        <v>2063</v>
      </c>
      <c r="C3043" s="120"/>
      <c r="D3043" s="120"/>
      <c r="E3043" s="543"/>
    </row>
    <row r="3044" spans="1:5" ht="51.75" thickBot="1" x14ac:dyDescent="0.25">
      <c r="A3044" s="157" t="s">
        <v>2565</v>
      </c>
      <c r="B3044" s="526" t="s">
        <v>138</v>
      </c>
      <c r="C3044" s="527" t="s">
        <v>139</v>
      </c>
      <c r="D3044" s="527" t="s">
        <v>147</v>
      </c>
      <c r="E3044" s="528" t="s">
        <v>148</v>
      </c>
    </row>
    <row r="3045" spans="1:5" ht="38.25" x14ac:dyDescent="0.2">
      <c r="A3045" s="157" t="s">
        <v>2565</v>
      </c>
      <c r="B3045" s="533">
        <v>31404014</v>
      </c>
      <c r="C3045" s="534" t="s">
        <v>1324</v>
      </c>
      <c r="D3045" s="380" t="s">
        <v>1400</v>
      </c>
      <c r="E3045" s="545" t="s">
        <v>1323</v>
      </c>
    </row>
    <row r="3046" spans="1:5" ht="30" customHeight="1" x14ac:dyDescent="0.2">
      <c r="A3046" s="157" t="s">
        <v>2565</v>
      </c>
      <c r="B3046" s="535">
        <v>30404126</v>
      </c>
      <c r="C3046" s="536" t="s">
        <v>1215</v>
      </c>
      <c r="D3046" s="412" t="s">
        <v>140</v>
      </c>
      <c r="E3046" s="545" t="s">
        <v>1190</v>
      </c>
    </row>
    <row r="3047" spans="1:5" ht="30" customHeight="1" x14ac:dyDescent="0.2">
      <c r="A3047" s="157" t="s">
        <v>2565</v>
      </c>
      <c r="B3047" s="535">
        <v>30215048</v>
      </c>
      <c r="C3047" s="536" t="s">
        <v>1216</v>
      </c>
      <c r="D3047" s="412" t="s">
        <v>140</v>
      </c>
      <c r="E3047" s="545" t="s">
        <v>1190</v>
      </c>
    </row>
    <row r="3048" spans="1:5" ht="30" customHeight="1" x14ac:dyDescent="0.2">
      <c r="A3048" s="157" t="s">
        <v>2565</v>
      </c>
      <c r="B3048" s="535">
        <v>31401260</v>
      </c>
      <c r="C3048" s="536" t="s">
        <v>1217</v>
      </c>
      <c r="D3048" s="412" t="s">
        <v>140</v>
      </c>
      <c r="E3048" s="545" t="s">
        <v>1190</v>
      </c>
    </row>
    <row r="3049" spans="1:5" ht="30" customHeight="1" thickBot="1" x14ac:dyDescent="0.25">
      <c r="A3049" s="157" t="s">
        <v>2565</v>
      </c>
      <c r="B3049" s="537">
        <v>30101689</v>
      </c>
      <c r="C3049" s="538" t="s">
        <v>1219</v>
      </c>
      <c r="D3049" s="414" t="s">
        <v>140</v>
      </c>
      <c r="E3049" s="542" t="s">
        <v>1190</v>
      </c>
    </row>
    <row r="3050" spans="1:5" ht="15.75" thickBot="1" x14ac:dyDescent="0.25">
      <c r="A3050" s="157"/>
      <c r="B3050" s="78"/>
      <c r="C3050" s="79"/>
      <c r="D3050" s="25"/>
      <c r="E3050" s="460"/>
    </row>
    <row r="3051" spans="1:5" ht="18.75" customHeight="1" thickBot="1" x14ac:dyDescent="0.25">
      <c r="A3051" s="157" t="s">
        <v>2566</v>
      </c>
      <c r="B3051" s="119" t="s">
        <v>2064</v>
      </c>
      <c r="C3051" s="120"/>
      <c r="D3051" s="120"/>
      <c r="E3051" s="543"/>
    </row>
    <row r="3052" spans="1:5" ht="51.75" thickBot="1" x14ac:dyDescent="0.25">
      <c r="A3052" s="157" t="s">
        <v>2566</v>
      </c>
      <c r="B3052" s="526" t="s">
        <v>138</v>
      </c>
      <c r="C3052" s="527" t="s">
        <v>139</v>
      </c>
      <c r="D3052" s="527" t="s">
        <v>147</v>
      </c>
      <c r="E3052" s="528" t="s">
        <v>148</v>
      </c>
    </row>
    <row r="3053" spans="1:5" ht="38.25" x14ac:dyDescent="0.2">
      <c r="A3053" s="157" t="s">
        <v>2566</v>
      </c>
      <c r="B3053" s="533">
        <v>31401279</v>
      </c>
      <c r="C3053" s="534" t="s">
        <v>1326</v>
      </c>
      <c r="D3053" s="380" t="s">
        <v>1400</v>
      </c>
      <c r="E3053" s="545" t="s">
        <v>1325</v>
      </c>
    </row>
    <row r="3054" spans="1:5" ht="18.75" customHeight="1" x14ac:dyDescent="0.2">
      <c r="A3054" s="157" t="s">
        <v>2566</v>
      </c>
      <c r="B3054" s="535">
        <v>30715326</v>
      </c>
      <c r="C3054" s="536" t="s">
        <v>1327</v>
      </c>
      <c r="D3054" s="392" t="s">
        <v>187</v>
      </c>
      <c r="E3054" s="362" t="s">
        <v>1508</v>
      </c>
    </row>
    <row r="3055" spans="1:5" ht="30" customHeight="1" x14ac:dyDescent="0.2">
      <c r="A3055" s="157" t="s">
        <v>2566</v>
      </c>
      <c r="B3055" s="535">
        <v>30215048</v>
      </c>
      <c r="C3055" s="536" t="s">
        <v>1216</v>
      </c>
      <c r="D3055" s="412" t="s">
        <v>140</v>
      </c>
      <c r="E3055" s="545" t="s">
        <v>1190</v>
      </c>
    </row>
    <row r="3056" spans="1:5" ht="30" customHeight="1" x14ac:dyDescent="0.2">
      <c r="A3056" s="157" t="s">
        <v>2566</v>
      </c>
      <c r="B3056" s="535">
        <v>31401260</v>
      </c>
      <c r="C3056" s="536" t="s">
        <v>1217</v>
      </c>
      <c r="D3056" s="412" t="s">
        <v>140</v>
      </c>
      <c r="E3056" s="545" t="s">
        <v>1190</v>
      </c>
    </row>
    <row r="3057" spans="1:5" ht="30" customHeight="1" x14ac:dyDescent="0.2">
      <c r="A3057" s="157" t="s">
        <v>2566</v>
      </c>
      <c r="B3057" s="535">
        <v>30101689</v>
      </c>
      <c r="C3057" s="536" t="s">
        <v>1219</v>
      </c>
      <c r="D3057" s="412" t="s">
        <v>140</v>
      </c>
      <c r="E3057" s="545" t="s">
        <v>1190</v>
      </c>
    </row>
    <row r="3058" spans="1:5" ht="30" customHeight="1" x14ac:dyDescent="0.2">
      <c r="A3058" s="157" t="s">
        <v>2566</v>
      </c>
      <c r="B3058" s="535">
        <v>30101557</v>
      </c>
      <c r="C3058" s="536" t="s">
        <v>1328</v>
      </c>
      <c r="D3058" s="412" t="s">
        <v>140</v>
      </c>
      <c r="E3058" s="545" t="s">
        <v>1190</v>
      </c>
    </row>
    <row r="3059" spans="1:5" ht="30" customHeight="1" x14ac:dyDescent="0.2">
      <c r="A3059" s="157" t="s">
        <v>2566</v>
      </c>
      <c r="B3059" s="535">
        <v>30101670</v>
      </c>
      <c r="C3059" s="536" t="s">
        <v>1329</v>
      </c>
      <c r="D3059" s="412" t="s">
        <v>140</v>
      </c>
      <c r="E3059" s="545" t="s">
        <v>1190</v>
      </c>
    </row>
    <row r="3060" spans="1:5" ht="30" customHeight="1" thickBot="1" x14ac:dyDescent="0.25">
      <c r="A3060" s="157" t="s">
        <v>2566</v>
      </c>
      <c r="B3060" s="537">
        <v>30101239</v>
      </c>
      <c r="C3060" s="538" t="s">
        <v>1220</v>
      </c>
      <c r="D3060" s="414" t="s">
        <v>140</v>
      </c>
      <c r="E3060" s="542" t="s">
        <v>1190</v>
      </c>
    </row>
    <row r="3061" spans="1:5" ht="15.75" thickBot="1" x14ac:dyDescent="0.25">
      <c r="A3061" s="157"/>
      <c r="B3061" s="78"/>
      <c r="C3061" s="79"/>
      <c r="D3061" s="26"/>
      <c r="E3061" s="548"/>
    </row>
    <row r="3062" spans="1:5" ht="18.75" customHeight="1" thickBot="1" x14ac:dyDescent="0.25">
      <c r="A3062" s="157" t="s">
        <v>2567</v>
      </c>
      <c r="B3062" s="119" t="s">
        <v>2065</v>
      </c>
      <c r="C3062" s="120"/>
      <c r="D3062" s="120"/>
      <c r="E3062" s="543"/>
    </row>
    <row r="3063" spans="1:5" ht="51.75" thickBot="1" x14ac:dyDescent="0.25">
      <c r="A3063" s="157" t="s">
        <v>2567</v>
      </c>
      <c r="B3063" s="526" t="s">
        <v>138</v>
      </c>
      <c r="C3063" s="527" t="s">
        <v>139</v>
      </c>
      <c r="D3063" s="527" t="s">
        <v>147</v>
      </c>
      <c r="E3063" s="528" t="s">
        <v>148</v>
      </c>
    </row>
    <row r="3064" spans="1:5" ht="38.25" x14ac:dyDescent="0.2">
      <c r="A3064" s="157" t="s">
        <v>2567</v>
      </c>
      <c r="B3064" s="533">
        <v>30715334</v>
      </c>
      <c r="C3064" s="534" t="s">
        <v>1331</v>
      </c>
      <c r="D3064" s="380" t="s">
        <v>1400</v>
      </c>
      <c r="E3064" s="545" t="s">
        <v>1330</v>
      </c>
    </row>
    <row r="3065" spans="1:5" ht="30" customHeight="1" x14ac:dyDescent="0.2">
      <c r="A3065" s="157" t="s">
        <v>2567</v>
      </c>
      <c r="B3065" s="535">
        <v>30101573</v>
      </c>
      <c r="C3065" s="536" t="s">
        <v>1332</v>
      </c>
      <c r="D3065" s="392" t="s">
        <v>187</v>
      </c>
      <c r="E3065" s="362" t="s">
        <v>1333</v>
      </c>
    </row>
    <row r="3066" spans="1:5" ht="30" customHeight="1" x14ac:dyDescent="0.2">
      <c r="A3066" s="157" t="s">
        <v>2567</v>
      </c>
      <c r="B3066" s="535">
        <v>30101557</v>
      </c>
      <c r="C3066" s="536" t="s">
        <v>1328</v>
      </c>
      <c r="D3066" s="392" t="s">
        <v>187</v>
      </c>
      <c r="E3066" s="362" t="s">
        <v>1333</v>
      </c>
    </row>
    <row r="3067" spans="1:5" ht="30" customHeight="1" x14ac:dyDescent="0.2">
      <c r="A3067" s="157" t="s">
        <v>2567</v>
      </c>
      <c r="B3067" s="535">
        <v>30715326</v>
      </c>
      <c r="C3067" s="536" t="s">
        <v>1327</v>
      </c>
      <c r="D3067" s="412" t="s">
        <v>140</v>
      </c>
      <c r="E3067" s="545" t="s">
        <v>1190</v>
      </c>
    </row>
    <row r="3068" spans="1:5" ht="30" customHeight="1" x14ac:dyDescent="0.2">
      <c r="A3068" s="157" t="s">
        <v>2567</v>
      </c>
      <c r="B3068" s="535">
        <v>30715199</v>
      </c>
      <c r="C3068" s="536" t="s">
        <v>1192</v>
      </c>
      <c r="D3068" s="412" t="s">
        <v>140</v>
      </c>
      <c r="E3068" s="545" t="s">
        <v>1190</v>
      </c>
    </row>
    <row r="3069" spans="1:5" ht="30" customHeight="1" x14ac:dyDescent="0.2">
      <c r="A3069" s="157" t="s">
        <v>2567</v>
      </c>
      <c r="B3069" s="535">
        <v>31401260</v>
      </c>
      <c r="C3069" s="536" t="s">
        <v>1217</v>
      </c>
      <c r="D3069" s="412" t="s">
        <v>140</v>
      </c>
      <c r="E3069" s="545" t="s">
        <v>1190</v>
      </c>
    </row>
    <row r="3070" spans="1:5" ht="30" customHeight="1" x14ac:dyDescent="0.2">
      <c r="A3070" s="157" t="s">
        <v>2567</v>
      </c>
      <c r="B3070" s="535">
        <v>30101670</v>
      </c>
      <c r="C3070" s="536" t="s">
        <v>1329</v>
      </c>
      <c r="D3070" s="412" t="s">
        <v>140</v>
      </c>
      <c r="E3070" s="545" t="s">
        <v>1190</v>
      </c>
    </row>
    <row r="3071" spans="1:5" ht="30" customHeight="1" thickBot="1" x14ac:dyDescent="0.25">
      <c r="A3071" s="157" t="s">
        <v>2567</v>
      </c>
      <c r="B3071" s="537">
        <v>30101239</v>
      </c>
      <c r="C3071" s="538" t="s">
        <v>1220</v>
      </c>
      <c r="D3071" s="414" t="s">
        <v>140</v>
      </c>
      <c r="E3071" s="542" t="s">
        <v>1190</v>
      </c>
    </row>
    <row r="3072" spans="1:5" ht="15.75" thickBot="1" x14ac:dyDescent="0.25">
      <c r="A3072" s="157"/>
      <c r="B3072" s="78"/>
      <c r="C3072" s="79"/>
      <c r="D3072" s="26"/>
      <c r="E3072" s="548"/>
    </row>
    <row r="3073" spans="1:5" ht="18.75" customHeight="1" thickBot="1" x14ac:dyDescent="0.25">
      <c r="A3073" s="157" t="s">
        <v>2568</v>
      </c>
      <c r="B3073" s="119" t="s">
        <v>2066</v>
      </c>
      <c r="C3073" s="120"/>
      <c r="D3073" s="120"/>
      <c r="E3073" s="543"/>
    </row>
    <row r="3074" spans="1:5" ht="51.75" thickBot="1" x14ac:dyDescent="0.25">
      <c r="A3074" s="157" t="s">
        <v>2568</v>
      </c>
      <c r="B3074" s="526" t="s">
        <v>138</v>
      </c>
      <c r="C3074" s="527" t="s">
        <v>139</v>
      </c>
      <c r="D3074" s="527" t="s">
        <v>147</v>
      </c>
      <c r="E3074" s="528" t="s">
        <v>148</v>
      </c>
    </row>
    <row r="3075" spans="1:5" ht="51" x14ac:dyDescent="0.2">
      <c r="A3075" s="157" t="s">
        <v>2568</v>
      </c>
      <c r="B3075" s="533">
        <v>30715334</v>
      </c>
      <c r="C3075" s="534" t="s">
        <v>1331</v>
      </c>
      <c r="D3075" s="380" t="s">
        <v>1400</v>
      </c>
      <c r="E3075" s="545" t="s">
        <v>1334</v>
      </c>
    </row>
    <row r="3076" spans="1:5" ht="30" customHeight="1" x14ac:dyDescent="0.2">
      <c r="A3076" s="157" t="s">
        <v>2568</v>
      </c>
      <c r="B3076" s="535">
        <v>31403220</v>
      </c>
      <c r="C3076" s="536" t="s">
        <v>1335</v>
      </c>
      <c r="D3076" s="229" t="s">
        <v>187</v>
      </c>
      <c r="E3076" s="362" t="s">
        <v>1509</v>
      </c>
    </row>
    <row r="3077" spans="1:5" ht="30" customHeight="1" x14ac:dyDescent="0.2">
      <c r="A3077" s="157" t="s">
        <v>2568</v>
      </c>
      <c r="B3077" s="535">
        <v>30715199</v>
      </c>
      <c r="C3077" s="536" t="s">
        <v>1192</v>
      </c>
      <c r="D3077" s="412" t="s">
        <v>140</v>
      </c>
      <c r="E3077" s="545" t="s">
        <v>1190</v>
      </c>
    </row>
    <row r="3078" spans="1:5" ht="30" customHeight="1" x14ac:dyDescent="0.2">
      <c r="A3078" s="157" t="s">
        <v>2568</v>
      </c>
      <c r="B3078" s="535">
        <v>30715091</v>
      </c>
      <c r="C3078" s="536" t="s">
        <v>1336</v>
      </c>
      <c r="D3078" s="412" t="s">
        <v>140</v>
      </c>
      <c r="E3078" s="545" t="s">
        <v>1190</v>
      </c>
    </row>
    <row r="3079" spans="1:5" ht="30" customHeight="1" x14ac:dyDescent="0.2">
      <c r="A3079" s="157" t="s">
        <v>2568</v>
      </c>
      <c r="B3079" s="535">
        <v>30715350</v>
      </c>
      <c r="C3079" s="536" t="s">
        <v>1337</v>
      </c>
      <c r="D3079" s="412" t="s">
        <v>140</v>
      </c>
      <c r="E3079" s="545" t="s">
        <v>1190</v>
      </c>
    </row>
    <row r="3080" spans="1:5" ht="30" customHeight="1" x14ac:dyDescent="0.2">
      <c r="A3080" s="157" t="s">
        <v>2568</v>
      </c>
      <c r="B3080" s="535">
        <v>31401260</v>
      </c>
      <c r="C3080" s="536" t="s">
        <v>1217</v>
      </c>
      <c r="D3080" s="412" t="s">
        <v>140</v>
      </c>
      <c r="E3080" s="545" t="s">
        <v>1190</v>
      </c>
    </row>
    <row r="3081" spans="1:5" ht="30" customHeight="1" x14ac:dyDescent="0.2">
      <c r="A3081" s="157" t="s">
        <v>2568</v>
      </c>
      <c r="B3081" s="535">
        <v>30730112</v>
      </c>
      <c r="C3081" s="536" t="s">
        <v>1338</v>
      </c>
      <c r="D3081" s="412" t="s">
        <v>140</v>
      </c>
      <c r="E3081" s="545" t="s">
        <v>1190</v>
      </c>
    </row>
    <row r="3082" spans="1:5" ht="30" customHeight="1" thickBot="1" x14ac:dyDescent="0.25">
      <c r="A3082" s="157" t="s">
        <v>2568</v>
      </c>
      <c r="B3082" s="537">
        <v>30101239</v>
      </c>
      <c r="C3082" s="538" t="s">
        <v>1220</v>
      </c>
      <c r="D3082" s="414" t="s">
        <v>140</v>
      </c>
      <c r="E3082" s="542" t="s">
        <v>1190</v>
      </c>
    </row>
    <row r="3083" spans="1:5" ht="15.75" thickBot="1" x14ac:dyDescent="0.25">
      <c r="A3083" s="157"/>
      <c r="B3083" s="78"/>
      <c r="C3083" s="79"/>
      <c r="D3083" s="26"/>
      <c r="E3083" s="548"/>
    </row>
    <row r="3084" spans="1:5" ht="18.75" customHeight="1" thickBot="1" x14ac:dyDescent="0.25">
      <c r="A3084" s="157" t="s">
        <v>2569</v>
      </c>
      <c r="B3084" s="119" t="s">
        <v>2067</v>
      </c>
      <c r="C3084" s="120"/>
      <c r="D3084" s="120"/>
      <c r="E3084" s="543"/>
    </row>
    <row r="3085" spans="1:5" ht="51.75" thickBot="1" x14ac:dyDescent="0.25">
      <c r="A3085" s="157" t="s">
        <v>2569</v>
      </c>
      <c r="B3085" s="526" t="s">
        <v>138</v>
      </c>
      <c r="C3085" s="527" t="s">
        <v>139</v>
      </c>
      <c r="D3085" s="527" t="s">
        <v>147</v>
      </c>
      <c r="E3085" s="528" t="s">
        <v>148</v>
      </c>
    </row>
    <row r="3086" spans="1:5" ht="38.25" x14ac:dyDescent="0.2">
      <c r="A3086" s="157" t="s">
        <v>2569</v>
      </c>
      <c r="B3086" s="533">
        <v>31401244</v>
      </c>
      <c r="C3086" s="534" t="s">
        <v>1648</v>
      </c>
      <c r="D3086" s="380" t="s">
        <v>1400</v>
      </c>
      <c r="E3086" s="545" t="s">
        <v>1339</v>
      </c>
    </row>
    <row r="3087" spans="1:5" ht="45" customHeight="1" x14ac:dyDescent="0.2">
      <c r="A3087" s="157" t="s">
        <v>2569</v>
      </c>
      <c r="B3087" s="535">
        <v>31401031</v>
      </c>
      <c r="C3087" s="536" t="s">
        <v>1276</v>
      </c>
      <c r="D3087" s="229" t="s">
        <v>140</v>
      </c>
      <c r="E3087" s="362" t="s">
        <v>1510</v>
      </c>
    </row>
    <row r="3088" spans="1:5" ht="30" customHeight="1" x14ac:dyDescent="0.2">
      <c r="A3088" s="157" t="s">
        <v>2569</v>
      </c>
      <c r="B3088" s="535">
        <v>31401260</v>
      </c>
      <c r="C3088" s="536" t="s">
        <v>1217</v>
      </c>
      <c r="D3088" s="412" t="s">
        <v>140</v>
      </c>
      <c r="E3088" s="545" t="s">
        <v>1190</v>
      </c>
    </row>
    <row r="3089" spans="1:5" ht="30" customHeight="1" thickBot="1" x14ac:dyDescent="0.25">
      <c r="A3089" s="157" t="s">
        <v>2569</v>
      </c>
      <c r="B3089" s="537">
        <v>31401309</v>
      </c>
      <c r="C3089" s="538" t="s">
        <v>1272</v>
      </c>
      <c r="D3089" s="414" t="s">
        <v>140</v>
      </c>
      <c r="E3089" s="542" t="s">
        <v>1190</v>
      </c>
    </row>
    <row r="3090" spans="1:5" ht="15.75" thickBot="1" x14ac:dyDescent="0.25">
      <c r="A3090" s="157"/>
      <c r="B3090" s="78"/>
      <c r="C3090" s="79"/>
      <c r="D3090" s="26"/>
      <c r="E3090" s="548"/>
    </row>
    <row r="3091" spans="1:5" ht="18.75" customHeight="1" thickBot="1" x14ac:dyDescent="0.25">
      <c r="A3091" s="157" t="s">
        <v>2570</v>
      </c>
      <c r="B3091" s="119" t="s">
        <v>2068</v>
      </c>
      <c r="C3091" s="120"/>
      <c r="D3091" s="120"/>
      <c r="E3091" s="543"/>
    </row>
    <row r="3092" spans="1:5" ht="51.75" thickBot="1" x14ac:dyDescent="0.25">
      <c r="A3092" s="157" t="s">
        <v>2570</v>
      </c>
      <c r="B3092" s="526" t="s">
        <v>138</v>
      </c>
      <c r="C3092" s="527" t="s">
        <v>139</v>
      </c>
      <c r="D3092" s="527" t="s">
        <v>147</v>
      </c>
      <c r="E3092" s="528" t="s">
        <v>148</v>
      </c>
    </row>
    <row r="3093" spans="1:5" ht="25.5" x14ac:dyDescent="0.2">
      <c r="A3093" s="157" t="s">
        <v>2570</v>
      </c>
      <c r="B3093" s="533">
        <v>30215072</v>
      </c>
      <c r="C3093" s="534" t="s">
        <v>1340</v>
      </c>
      <c r="D3093" s="380" t="s">
        <v>1400</v>
      </c>
      <c r="E3093" s="562" t="s">
        <v>1649</v>
      </c>
    </row>
    <row r="3094" spans="1:5" ht="30" customHeight="1" x14ac:dyDescent="0.2">
      <c r="A3094" s="157" t="s">
        <v>2570</v>
      </c>
      <c r="B3094" s="535">
        <v>30215048</v>
      </c>
      <c r="C3094" s="536" t="s">
        <v>1216</v>
      </c>
      <c r="D3094" s="563" t="s">
        <v>187</v>
      </c>
      <c r="E3094" s="564" t="s">
        <v>1639</v>
      </c>
    </row>
    <row r="3095" spans="1:5" ht="30" customHeight="1" x14ac:dyDescent="0.2">
      <c r="A3095" s="157" t="s">
        <v>2570</v>
      </c>
      <c r="B3095" s="535">
        <v>30404126</v>
      </c>
      <c r="C3095" s="536" t="s">
        <v>1215</v>
      </c>
      <c r="D3095" s="412" t="s">
        <v>140</v>
      </c>
      <c r="E3095" s="545" t="s">
        <v>1190</v>
      </c>
    </row>
    <row r="3096" spans="1:5" ht="30" customHeight="1" x14ac:dyDescent="0.2">
      <c r="A3096" s="157" t="s">
        <v>2570</v>
      </c>
      <c r="B3096" s="535">
        <v>30210100</v>
      </c>
      <c r="C3096" s="536" t="s">
        <v>1218</v>
      </c>
      <c r="D3096" s="412" t="s">
        <v>140</v>
      </c>
      <c r="E3096" s="545" t="s">
        <v>1190</v>
      </c>
    </row>
    <row r="3097" spans="1:5" ht="30" customHeight="1" thickBot="1" x14ac:dyDescent="0.25">
      <c r="A3097" s="157" t="s">
        <v>2570</v>
      </c>
      <c r="B3097" s="537">
        <v>30101689</v>
      </c>
      <c r="C3097" s="538" t="s">
        <v>1219</v>
      </c>
      <c r="D3097" s="414" t="s">
        <v>140</v>
      </c>
      <c r="E3097" s="542" t="s">
        <v>1190</v>
      </c>
    </row>
    <row r="3098" spans="1:5" ht="15.75" thickBot="1" x14ac:dyDescent="0.25">
      <c r="A3098" s="157"/>
      <c r="B3098" s="78"/>
      <c r="C3098" s="79"/>
      <c r="D3098" s="26"/>
      <c r="E3098" s="548"/>
    </row>
    <row r="3099" spans="1:5" ht="18.75" customHeight="1" thickBot="1" x14ac:dyDescent="0.25">
      <c r="A3099" s="157" t="s">
        <v>2571</v>
      </c>
      <c r="B3099" s="119" t="s">
        <v>2069</v>
      </c>
      <c r="C3099" s="120"/>
      <c r="D3099" s="120"/>
      <c r="E3099" s="543"/>
    </row>
    <row r="3100" spans="1:5" ht="51.75" thickBot="1" x14ac:dyDescent="0.25">
      <c r="A3100" s="157" t="s">
        <v>2571</v>
      </c>
      <c r="B3100" s="526" t="s">
        <v>138</v>
      </c>
      <c r="C3100" s="527" t="s">
        <v>139</v>
      </c>
      <c r="D3100" s="527" t="s">
        <v>147</v>
      </c>
      <c r="E3100" s="528" t="s">
        <v>148</v>
      </c>
    </row>
    <row r="3101" spans="1:5" ht="38.25" x14ac:dyDescent="0.2">
      <c r="A3101" s="157" t="s">
        <v>2571</v>
      </c>
      <c r="B3101" s="533">
        <v>30215048</v>
      </c>
      <c r="C3101" s="534" t="s">
        <v>1216</v>
      </c>
      <c r="D3101" s="380" t="s">
        <v>1400</v>
      </c>
      <c r="E3101" s="545" t="s">
        <v>1650</v>
      </c>
    </row>
    <row r="3102" spans="1:5" ht="45" customHeight="1" x14ac:dyDescent="0.2">
      <c r="A3102" s="157" t="s">
        <v>2571</v>
      </c>
      <c r="B3102" s="535">
        <v>30215072</v>
      </c>
      <c r="C3102" s="536" t="s">
        <v>1340</v>
      </c>
      <c r="D3102" s="482" t="s">
        <v>187</v>
      </c>
      <c r="E3102" s="362" t="s">
        <v>1828</v>
      </c>
    </row>
    <row r="3103" spans="1:5" ht="30" customHeight="1" x14ac:dyDescent="0.2">
      <c r="A3103" s="157" t="s">
        <v>2571</v>
      </c>
      <c r="B3103" s="535">
        <v>30404126</v>
      </c>
      <c r="C3103" s="536" t="s">
        <v>1215</v>
      </c>
      <c r="D3103" s="412" t="s">
        <v>140</v>
      </c>
      <c r="E3103" s="545" t="s">
        <v>1190</v>
      </c>
    </row>
    <row r="3104" spans="1:5" ht="30" customHeight="1" x14ac:dyDescent="0.2">
      <c r="A3104" s="157" t="s">
        <v>2571</v>
      </c>
      <c r="B3104" s="535">
        <v>30210100</v>
      </c>
      <c r="C3104" s="536" t="s">
        <v>1218</v>
      </c>
      <c r="D3104" s="412" t="s">
        <v>140</v>
      </c>
      <c r="E3104" s="545" t="s">
        <v>1190</v>
      </c>
    </row>
    <row r="3105" spans="1:5" ht="30" customHeight="1" x14ac:dyDescent="0.2">
      <c r="A3105" s="157" t="s">
        <v>2571</v>
      </c>
      <c r="B3105" s="535">
        <v>30302021</v>
      </c>
      <c r="C3105" s="536" t="s">
        <v>1269</v>
      </c>
      <c r="D3105" s="412" t="s">
        <v>140</v>
      </c>
      <c r="E3105" s="545" t="s">
        <v>1190</v>
      </c>
    </row>
    <row r="3106" spans="1:5" ht="30" customHeight="1" x14ac:dyDescent="0.2">
      <c r="A3106" s="157" t="s">
        <v>2571</v>
      </c>
      <c r="B3106" s="535">
        <v>30302102</v>
      </c>
      <c r="C3106" s="536" t="s">
        <v>1270</v>
      </c>
      <c r="D3106" s="412" t="s">
        <v>140</v>
      </c>
      <c r="E3106" s="545" t="s">
        <v>1190</v>
      </c>
    </row>
    <row r="3107" spans="1:5" ht="30" customHeight="1" thickBot="1" x14ac:dyDescent="0.25">
      <c r="A3107" s="157" t="s">
        <v>2571</v>
      </c>
      <c r="B3107" s="537">
        <v>30101689</v>
      </c>
      <c r="C3107" s="538" t="s">
        <v>1219</v>
      </c>
      <c r="D3107" s="414" t="s">
        <v>140</v>
      </c>
      <c r="E3107" s="542" t="s">
        <v>1190</v>
      </c>
    </row>
    <row r="3108" spans="1:5" ht="15.75" thickBot="1" x14ac:dyDescent="0.25">
      <c r="A3108" s="157"/>
      <c r="B3108" s="78"/>
      <c r="C3108" s="79"/>
      <c r="D3108" s="26"/>
      <c r="E3108" s="548"/>
    </row>
    <row r="3109" spans="1:5" ht="18.75" customHeight="1" thickBot="1" x14ac:dyDescent="0.25">
      <c r="A3109" s="157" t="s">
        <v>2572</v>
      </c>
      <c r="B3109" s="119" t="s">
        <v>2070</v>
      </c>
      <c r="C3109" s="120"/>
      <c r="D3109" s="120"/>
      <c r="E3109" s="543"/>
    </row>
    <row r="3110" spans="1:5" ht="51.75" thickBot="1" x14ac:dyDescent="0.25">
      <c r="A3110" s="157" t="s">
        <v>2572</v>
      </c>
      <c r="B3110" s="526" t="s">
        <v>138</v>
      </c>
      <c r="C3110" s="527" t="s">
        <v>139</v>
      </c>
      <c r="D3110" s="527" t="s">
        <v>147</v>
      </c>
      <c r="E3110" s="528" t="s">
        <v>148</v>
      </c>
    </row>
    <row r="3111" spans="1:5" ht="30" customHeight="1" x14ac:dyDescent="0.2">
      <c r="A3111" s="157" t="s">
        <v>2572</v>
      </c>
      <c r="B3111" s="533">
        <v>31403174</v>
      </c>
      <c r="C3111" s="534" t="s">
        <v>1342</v>
      </c>
      <c r="D3111" s="380" t="s">
        <v>1400</v>
      </c>
      <c r="E3111" s="545" t="s">
        <v>1341</v>
      </c>
    </row>
    <row r="3112" spans="1:5" ht="30" customHeight="1" x14ac:dyDescent="0.2">
      <c r="A3112" s="157" t="s">
        <v>2572</v>
      </c>
      <c r="B3112" s="535">
        <v>31403263</v>
      </c>
      <c r="C3112" s="536" t="s">
        <v>1343</v>
      </c>
      <c r="D3112" s="412" t="s">
        <v>140</v>
      </c>
      <c r="E3112" s="545" t="s">
        <v>1190</v>
      </c>
    </row>
    <row r="3113" spans="1:5" ht="30" customHeight="1" x14ac:dyDescent="0.2">
      <c r="A3113" s="157" t="s">
        <v>2572</v>
      </c>
      <c r="B3113" s="535">
        <v>31403352</v>
      </c>
      <c r="C3113" s="536" t="s">
        <v>1344</v>
      </c>
      <c r="D3113" s="412" t="s">
        <v>140</v>
      </c>
      <c r="E3113" s="545" t="s">
        <v>1190</v>
      </c>
    </row>
    <row r="3114" spans="1:5" ht="30" customHeight="1" x14ac:dyDescent="0.2">
      <c r="A3114" s="157" t="s">
        <v>2572</v>
      </c>
      <c r="B3114" s="535">
        <v>31403158</v>
      </c>
      <c r="C3114" s="536" t="s">
        <v>1345</v>
      </c>
      <c r="D3114" s="412" t="s">
        <v>140</v>
      </c>
      <c r="E3114" s="545" t="s">
        <v>1190</v>
      </c>
    </row>
    <row r="3115" spans="1:5" ht="30" customHeight="1" x14ac:dyDescent="0.2">
      <c r="A3115" s="157" t="s">
        <v>2572</v>
      </c>
      <c r="B3115" s="535">
        <v>30730058</v>
      </c>
      <c r="C3115" s="536" t="s">
        <v>1346</v>
      </c>
      <c r="D3115" s="412" t="s">
        <v>140</v>
      </c>
      <c r="E3115" s="545" t="s">
        <v>1190</v>
      </c>
    </row>
    <row r="3116" spans="1:5" ht="30" customHeight="1" x14ac:dyDescent="0.2">
      <c r="A3116" s="157" t="s">
        <v>2572</v>
      </c>
      <c r="B3116" s="535">
        <v>31403123</v>
      </c>
      <c r="C3116" s="536" t="s">
        <v>1229</v>
      </c>
      <c r="D3116" s="412" t="s">
        <v>140</v>
      </c>
      <c r="E3116" s="545" t="s">
        <v>1190</v>
      </c>
    </row>
    <row r="3117" spans="1:5" ht="30" customHeight="1" x14ac:dyDescent="0.2">
      <c r="A3117" s="157" t="s">
        <v>2572</v>
      </c>
      <c r="B3117" s="535">
        <v>31403310</v>
      </c>
      <c r="C3117" s="536" t="s">
        <v>1347</v>
      </c>
      <c r="D3117" s="412" t="s">
        <v>140</v>
      </c>
      <c r="E3117" s="545" t="s">
        <v>1190</v>
      </c>
    </row>
    <row r="3118" spans="1:5" ht="30" customHeight="1" thickBot="1" x14ac:dyDescent="0.25">
      <c r="A3118" s="157" t="s">
        <v>2572</v>
      </c>
      <c r="B3118" s="537">
        <v>30730112</v>
      </c>
      <c r="C3118" s="538" t="s">
        <v>1338</v>
      </c>
      <c r="D3118" s="414" t="s">
        <v>140</v>
      </c>
      <c r="E3118" s="542" t="s">
        <v>1190</v>
      </c>
    </row>
    <row r="3119" spans="1:5" ht="15.75" thickBot="1" x14ac:dyDescent="0.25">
      <c r="A3119" s="157"/>
      <c r="B3119" s="78"/>
      <c r="C3119" s="79"/>
      <c r="D3119" s="26"/>
      <c r="E3119" s="548"/>
    </row>
    <row r="3120" spans="1:5" ht="18.75" customHeight="1" thickBot="1" x14ac:dyDescent="0.25">
      <c r="A3120" s="157" t="s">
        <v>2573</v>
      </c>
      <c r="B3120" s="141" t="s">
        <v>2071</v>
      </c>
      <c r="C3120" s="142"/>
      <c r="D3120" s="142"/>
      <c r="E3120" s="546"/>
    </row>
    <row r="3121" spans="1:5" ht="51.75" thickBot="1" x14ac:dyDescent="0.25">
      <c r="A3121" s="157" t="s">
        <v>2573</v>
      </c>
      <c r="B3121" s="526" t="s">
        <v>138</v>
      </c>
      <c r="C3121" s="527" t="s">
        <v>139</v>
      </c>
      <c r="D3121" s="527" t="s">
        <v>147</v>
      </c>
      <c r="E3121" s="528" t="s">
        <v>148</v>
      </c>
    </row>
    <row r="3122" spans="1:5" ht="30" customHeight="1" x14ac:dyDescent="0.2">
      <c r="A3122" s="157" t="s">
        <v>2573</v>
      </c>
      <c r="B3122" s="533">
        <v>31403174</v>
      </c>
      <c r="C3122" s="534" t="s">
        <v>1342</v>
      </c>
      <c r="D3122" s="380" t="s">
        <v>1400</v>
      </c>
      <c r="E3122" s="545" t="s">
        <v>1348</v>
      </c>
    </row>
    <row r="3123" spans="1:5" ht="30" customHeight="1" x14ac:dyDescent="0.2">
      <c r="A3123" s="157" t="s">
        <v>2573</v>
      </c>
      <c r="B3123" s="535">
        <v>31403107</v>
      </c>
      <c r="C3123" s="536" t="s">
        <v>1349</v>
      </c>
      <c r="D3123" s="412" t="s">
        <v>140</v>
      </c>
      <c r="E3123" s="545" t="s">
        <v>1190</v>
      </c>
    </row>
    <row r="3124" spans="1:5" ht="30" customHeight="1" x14ac:dyDescent="0.2">
      <c r="A3124" s="157" t="s">
        <v>2573</v>
      </c>
      <c r="B3124" s="535">
        <v>31403360</v>
      </c>
      <c r="C3124" s="536" t="s">
        <v>1350</v>
      </c>
      <c r="D3124" s="412" t="s">
        <v>140</v>
      </c>
      <c r="E3124" s="545" t="s">
        <v>1190</v>
      </c>
    </row>
    <row r="3125" spans="1:5" ht="30" customHeight="1" x14ac:dyDescent="0.2">
      <c r="A3125" s="157" t="s">
        <v>2573</v>
      </c>
      <c r="B3125" s="535">
        <v>30730058</v>
      </c>
      <c r="C3125" s="536" t="s">
        <v>1346</v>
      </c>
      <c r="D3125" s="412" t="s">
        <v>140</v>
      </c>
      <c r="E3125" s="545" t="s">
        <v>1190</v>
      </c>
    </row>
    <row r="3126" spans="1:5" ht="30" customHeight="1" thickBot="1" x14ac:dyDescent="0.25">
      <c r="A3126" s="157" t="s">
        <v>2573</v>
      </c>
      <c r="B3126" s="537">
        <v>30730112</v>
      </c>
      <c r="C3126" s="538" t="s">
        <v>1338</v>
      </c>
      <c r="D3126" s="414" t="s">
        <v>140</v>
      </c>
      <c r="E3126" s="542" t="s">
        <v>1190</v>
      </c>
    </row>
    <row r="3127" spans="1:5" ht="15.75" thickBot="1" x14ac:dyDescent="0.25">
      <c r="A3127" s="157"/>
      <c r="B3127" s="78"/>
      <c r="C3127" s="79"/>
      <c r="D3127" s="26"/>
      <c r="E3127" s="548"/>
    </row>
    <row r="3128" spans="1:5" ht="18.75" customHeight="1" thickBot="1" x14ac:dyDescent="0.25">
      <c r="A3128" s="157" t="s">
        <v>2574</v>
      </c>
      <c r="B3128" s="119" t="s">
        <v>2072</v>
      </c>
      <c r="C3128" s="120"/>
      <c r="D3128" s="120"/>
      <c r="E3128" s="543"/>
    </row>
    <row r="3129" spans="1:5" ht="51.75" thickBot="1" x14ac:dyDescent="0.25">
      <c r="A3129" s="157" t="s">
        <v>2574</v>
      </c>
      <c r="B3129" s="526" t="s">
        <v>138</v>
      </c>
      <c r="C3129" s="527" t="s">
        <v>139</v>
      </c>
      <c r="D3129" s="527" t="s">
        <v>147</v>
      </c>
      <c r="E3129" s="528" t="s">
        <v>148</v>
      </c>
    </row>
    <row r="3130" spans="1:5" ht="25.5" x14ac:dyDescent="0.2">
      <c r="A3130" s="157" t="s">
        <v>2574</v>
      </c>
      <c r="B3130" s="533">
        <v>31401155</v>
      </c>
      <c r="C3130" s="534" t="s">
        <v>1237</v>
      </c>
      <c r="D3130" s="565" t="s">
        <v>1400</v>
      </c>
      <c r="E3130" s="562" t="s">
        <v>1689</v>
      </c>
    </row>
    <row r="3131" spans="1:5" ht="18.75" customHeight="1" x14ac:dyDescent="0.2">
      <c r="A3131" s="157" t="s">
        <v>2574</v>
      </c>
      <c r="B3131" s="535">
        <v>31401074</v>
      </c>
      <c r="C3131" s="536" t="s">
        <v>1690</v>
      </c>
      <c r="D3131" s="229" t="s">
        <v>140</v>
      </c>
      <c r="E3131" s="545" t="s">
        <v>2073</v>
      </c>
    </row>
    <row r="3132" spans="1:5" ht="30" customHeight="1" x14ac:dyDescent="0.2">
      <c r="A3132" s="157" t="s">
        <v>2574</v>
      </c>
      <c r="B3132" s="535">
        <v>30302021</v>
      </c>
      <c r="C3132" s="536" t="s">
        <v>1269</v>
      </c>
      <c r="D3132" s="412" t="s">
        <v>140</v>
      </c>
      <c r="E3132" s="545" t="s">
        <v>1190</v>
      </c>
    </row>
    <row r="3133" spans="1:5" ht="30" customHeight="1" x14ac:dyDescent="0.2">
      <c r="A3133" s="157" t="s">
        <v>2574</v>
      </c>
      <c r="B3133" s="535">
        <v>30501202</v>
      </c>
      <c r="C3133" s="536" t="s">
        <v>1310</v>
      </c>
      <c r="D3133" s="566" t="s">
        <v>140</v>
      </c>
      <c r="E3133" s="545" t="s">
        <v>1190</v>
      </c>
    </row>
    <row r="3134" spans="1:5" ht="30" customHeight="1" x14ac:dyDescent="0.2">
      <c r="A3134" s="157" t="s">
        <v>2574</v>
      </c>
      <c r="B3134" s="535">
        <v>30501210</v>
      </c>
      <c r="C3134" s="536" t="s">
        <v>1691</v>
      </c>
      <c r="D3134" s="412" t="s">
        <v>140</v>
      </c>
      <c r="E3134" s="545" t="s">
        <v>1190</v>
      </c>
    </row>
    <row r="3135" spans="1:5" ht="30" customHeight="1" x14ac:dyDescent="0.2">
      <c r="A3135" s="157" t="s">
        <v>2574</v>
      </c>
      <c r="B3135" s="535">
        <v>31401260</v>
      </c>
      <c r="C3135" s="536" t="s">
        <v>1217</v>
      </c>
      <c r="D3135" s="412" t="s">
        <v>140</v>
      </c>
      <c r="E3135" s="545" t="s">
        <v>1190</v>
      </c>
    </row>
    <row r="3136" spans="1:5" ht="105" customHeight="1" x14ac:dyDescent="0.2">
      <c r="A3136" s="157" t="s">
        <v>2574</v>
      </c>
      <c r="B3136" s="535">
        <v>31401171</v>
      </c>
      <c r="C3136" s="536" t="s">
        <v>1319</v>
      </c>
      <c r="D3136" s="566" t="s">
        <v>187</v>
      </c>
      <c r="E3136" s="562" t="s">
        <v>1692</v>
      </c>
    </row>
    <row r="3137" spans="1:5" ht="45.75" customHeight="1" thickBot="1" x14ac:dyDescent="0.25">
      <c r="A3137" s="157" t="s">
        <v>2574</v>
      </c>
      <c r="B3137" s="537">
        <v>40811026</v>
      </c>
      <c r="C3137" s="538" t="s">
        <v>1179</v>
      </c>
      <c r="D3137" s="419" t="s">
        <v>140</v>
      </c>
      <c r="E3137" s="365" t="s">
        <v>1180</v>
      </c>
    </row>
    <row r="3138" spans="1:5" ht="15.75" thickBot="1" x14ac:dyDescent="0.25">
      <c r="A3138" s="157"/>
      <c r="B3138" s="78"/>
      <c r="C3138" s="79"/>
      <c r="D3138" s="25"/>
      <c r="E3138" s="460"/>
    </row>
    <row r="3139" spans="1:5" ht="18.75" customHeight="1" thickBot="1" x14ac:dyDescent="0.25">
      <c r="A3139" s="157" t="s">
        <v>2575</v>
      </c>
      <c r="B3139" s="119" t="s">
        <v>2074</v>
      </c>
      <c r="C3139" s="120"/>
      <c r="D3139" s="120"/>
      <c r="E3139" s="543"/>
    </row>
    <row r="3140" spans="1:5" ht="51.75" thickBot="1" x14ac:dyDescent="0.25">
      <c r="A3140" s="157" t="s">
        <v>2575</v>
      </c>
      <c r="B3140" s="526" t="s">
        <v>138</v>
      </c>
      <c r="C3140" s="527" t="s">
        <v>139</v>
      </c>
      <c r="D3140" s="527" t="s">
        <v>147</v>
      </c>
      <c r="E3140" s="528" t="s">
        <v>148</v>
      </c>
    </row>
    <row r="3141" spans="1:5" ht="25.5" x14ac:dyDescent="0.2">
      <c r="A3141" s="157" t="s">
        <v>2575</v>
      </c>
      <c r="B3141" s="533">
        <v>31401074</v>
      </c>
      <c r="C3141" s="567" t="s">
        <v>1690</v>
      </c>
      <c r="D3141" s="380" t="s">
        <v>1400</v>
      </c>
      <c r="E3141" s="545" t="s">
        <v>1308</v>
      </c>
    </row>
    <row r="3142" spans="1:5" ht="25.5" x14ac:dyDescent="0.2">
      <c r="A3142" s="157" t="s">
        <v>2575</v>
      </c>
      <c r="B3142" s="533">
        <v>31401163</v>
      </c>
      <c r="C3142" s="567" t="s">
        <v>1309</v>
      </c>
      <c r="D3142" s="380" t="s">
        <v>1400</v>
      </c>
      <c r="E3142" s="407" t="s">
        <v>1308</v>
      </c>
    </row>
    <row r="3143" spans="1:5" ht="30" customHeight="1" x14ac:dyDescent="0.2">
      <c r="A3143" s="157" t="s">
        <v>2575</v>
      </c>
      <c r="B3143" s="535">
        <v>30302021</v>
      </c>
      <c r="C3143" s="536" t="s">
        <v>1269</v>
      </c>
      <c r="D3143" s="412" t="s">
        <v>140</v>
      </c>
      <c r="E3143" s="545" t="s">
        <v>1190</v>
      </c>
    </row>
    <row r="3144" spans="1:5" ht="30" customHeight="1" x14ac:dyDescent="0.2">
      <c r="A3144" s="157" t="s">
        <v>2575</v>
      </c>
      <c r="B3144" s="535">
        <v>30501202</v>
      </c>
      <c r="C3144" s="536" t="s">
        <v>1310</v>
      </c>
      <c r="D3144" s="412" t="s">
        <v>140</v>
      </c>
      <c r="E3144" s="545" t="s">
        <v>1190</v>
      </c>
    </row>
    <row r="3145" spans="1:5" ht="30" customHeight="1" x14ac:dyDescent="0.2">
      <c r="A3145" s="157" t="s">
        <v>2575</v>
      </c>
      <c r="B3145" s="535">
        <v>30501210</v>
      </c>
      <c r="C3145" s="536" t="s">
        <v>1691</v>
      </c>
      <c r="D3145" s="412" t="s">
        <v>140</v>
      </c>
      <c r="E3145" s="545" t="s">
        <v>1190</v>
      </c>
    </row>
    <row r="3146" spans="1:5" ht="30" customHeight="1" x14ac:dyDescent="0.2">
      <c r="A3146" s="157" t="s">
        <v>2575</v>
      </c>
      <c r="B3146" s="535">
        <v>31401260</v>
      </c>
      <c r="C3146" s="536" t="s">
        <v>1217</v>
      </c>
      <c r="D3146" s="412" t="s">
        <v>140</v>
      </c>
      <c r="E3146" s="545" t="s">
        <v>1190</v>
      </c>
    </row>
    <row r="3147" spans="1:5" ht="120" customHeight="1" x14ac:dyDescent="0.2">
      <c r="A3147" s="157" t="s">
        <v>2575</v>
      </c>
      <c r="B3147" s="535">
        <v>31401171</v>
      </c>
      <c r="C3147" s="536" t="s">
        <v>1319</v>
      </c>
      <c r="D3147" s="566" t="s">
        <v>187</v>
      </c>
      <c r="E3147" s="562" t="s">
        <v>1693</v>
      </c>
    </row>
    <row r="3148" spans="1:5" ht="30" customHeight="1" x14ac:dyDescent="0.2">
      <c r="A3148" s="157" t="s">
        <v>2575</v>
      </c>
      <c r="B3148" s="535">
        <v>30502144</v>
      </c>
      <c r="C3148" s="536" t="s">
        <v>1311</v>
      </c>
      <c r="D3148" s="412" t="s">
        <v>140</v>
      </c>
      <c r="E3148" s="545" t="s">
        <v>1190</v>
      </c>
    </row>
    <row r="3149" spans="1:5" ht="45.75" customHeight="1" thickBot="1" x14ac:dyDescent="0.25">
      <c r="A3149" s="157" t="s">
        <v>2575</v>
      </c>
      <c r="B3149" s="537">
        <v>40811026</v>
      </c>
      <c r="C3149" s="538" t="s">
        <v>1179</v>
      </c>
      <c r="D3149" s="419" t="s">
        <v>140</v>
      </c>
      <c r="E3149" s="365" t="s">
        <v>1180</v>
      </c>
    </row>
    <row r="3150" spans="1:5" ht="15.75" thickBot="1" x14ac:dyDescent="0.25">
      <c r="A3150" s="157"/>
      <c r="B3150" s="78"/>
      <c r="C3150" s="79"/>
      <c r="D3150" s="25"/>
      <c r="E3150" s="460"/>
    </row>
    <row r="3151" spans="1:5" ht="18.75" customHeight="1" thickBot="1" x14ac:dyDescent="0.25">
      <c r="A3151" s="157" t="s">
        <v>2576</v>
      </c>
      <c r="B3151" s="119" t="s">
        <v>2075</v>
      </c>
      <c r="C3151" s="120"/>
      <c r="D3151" s="120"/>
      <c r="E3151" s="543"/>
    </row>
    <row r="3152" spans="1:5" ht="51.75" thickBot="1" x14ac:dyDescent="0.25">
      <c r="A3152" s="157" t="s">
        <v>2576</v>
      </c>
      <c r="B3152" s="526" t="s">
        <v>138</v>
      </c>
      <c r="C3152" s="527" t="s">
        <v>139</v>
      </c>
      <c r="D3152" s="527" t="s">
        <v>147</v>
      </c>
      <c r="E3152" s="528" t="s">
        <v>148</v>
      </c>
    </row>
    <row r="3153" spans="1:5" ht="25.5" x14ac:dyDescent="0.2">
      <c r="A3153" s="157" t="s">
        <v>2576</v>
      </c>
      <c r="B3153" s="533">
        <v>31401074</v>
      </c>
      <c r="C3153" s="534" t="s">
        <v>1690</v>
      </c>
      <c r="D3153" s="380" t="s">
        <v>1400</v>
      </c>
      <c r="E3153" s="545" t="s">
        <v>1694</v>
      </c>
    </row>
    <row r="3154" spans="1:5" ht="25.5" x14ac:dyDescent="0.2">
      <c r="A3154" s="157" t="s">
        <v>2576</v>
      </c>
      <c r="B3154" s="533">
        <v>31401031</v>
      </c>
      <c r="C3154" s="534" t="s">
        <v>1276</v>
      </c>
      <c r="D3154" s="380" t="s">
        <v>1400</v>
      </c>
      <c r="E3154" s="562" t="s">
        <v>1694</v>
      </c>
    </row>
    <row r="3155" spans="1:5" ht="30" customHeight="1" x14ac:dyDescent="0.2">
      <c r="A3155" s="157" t="s">
        <v>2576</v>
      </c>
      <c r="B3155" s="568">
        <v>31401341</v>
      </c>
      <c r="C3155" s="536" t="s">
        <v>1314</v>
      </c>
      <c r="D3155" s="229" t="s">
        <v>187</v>
      </c>
      <c r="E3155" s="545" t="s">
        <v>1695</v>
      </c>
    </row>
    <row r="3156" spans="1:5" ht="30" customHeight="1" x14ac:dyDescent="0.2">
      <c r="A3156" s="157" t="s">
        <v>2576</v>
      </c>
      <c r="B3156" s="535">
        <v>30302021</v>
      </c>
      <c r="C3156" s="536" t="s">
        <v>1269</v>
      </c>
      <c r="D3156" s="412" t="s">
        <v>140</v>
      </c>
      <c r="E3156" s="545" t="s">
        <v>1190</v>
      </c>
    </row>
    <row r="3157" spans="1:5" ht="30" customHeight="1" x14ac:dyDescent="0.2">
      <c r="A3157" s="157" t="s">
        <v>2576</v>
      </c>
      <c r="B3157" s="535">
        <v>30501202</v>
      </c>
      <c r="C3157" s="536" t="s">
        <v>1310</v>
      </c>
      <c r="D3157" s="412" t="s">
        <v>140</v>
      </c>
      <c r="E3157" s="545" t="s">
        <v>1190</v>
      </c>
    </row>
    <row r="3158" spans="1:5" ht="30" customHeight="1" x14ac:dyDescent="0.2">
      <c r="A3158" s="157" t="s">
        <v>2576</v>
      </c>
      <c r="B3158" s="535">
        <v>30501210</v>
      </c>
      <c r="C3158" s="536" t="s">
        <v>1691</v>
      </c>
      <c r="D3158" s="412" t="s">
        <v>140</v>
      </c>
      <c r="E3158" s="545" t="s">
        <v>1190</v>
      </c>
    </row>
    <row r="3159" spans="1:5" ht="30" customHeight="1" x14ac:dyDescent="0.2">
      <c r="A3159" s="157" t="s">
        <v>2576</v>
      </c>
      <c r="B3159" s="535">
        <v>31401260</v>
      </c>
      <c r="C3159" s="536" t="s">
        <v>1217</v>
      </c>
      <c r="D3159" s="412" t="s">
        <v>140</v>
      </c>
      <c r="E3159" s="545" t="s">
        <v>1190</v>
      </c>
    </row>
    <row r="3160" spans="1:5" ht="120" customHeight="1" x14ac:dyDescent="0.2">
      <c r="A3160" s="157" t="s">
        <v>2576</v>
      </c>
      <c r="B3160" s="535">
        <v>31401171</v>
      </c>
      <c r="C3160" s="536" t="s">
        <v>1319</v>
      </c>
      <c r="D3160" s="569" t="s">
        <v>187</v>
      </c>
      <c r="E3160" s="562" t="s">
        <v>1693</v>
      </c>
    </row>
    <row r="3161" spans="1:5" ht="45.75" customHeight="1" thickBot="1" x14ac:dyDescent="0.25">
      <c r="A3161" s="157" t="s">
        <v>2576</v>
      </c>
      <c r="B3161" s="537">
        <v>40811026</v>
      </c>
      <c r="C3161" s="538" t="s">
        <v>1179</v>
      </c>
      <c r="D3161" s="419" t="s">
        <v>1500</v>
      </c>
      <c r="E3161" s="365" t="s">
        <v>1501</v>
      </c>
    </row>
    <row r="3162" spans="1:5" ht="15.75" thickBot="1" x14ac:dyDescent="0.25">
      <c r="A3162" s="157"/>
      <c r="B3162" s="78"/>
      <c r="C3162" s="79"/>
      <c r="D3162" s="25"/>
      <c r="E3162" s="460"/>
    </row>
    <row r="3163" spans="1:5" ht="18.75" customHeight="1" thickBot="1" x14ac:dyDescent="0.25">
      <c r="A3163" s="157" t="s">
        <v>2577</v>
      </c>
      <c r="B3163" s="119" t="s">
        <v>2076</v>
      </c>
      <c r="C3163" s="120"/>
      <c r="D3163" s="120"/>
      <c r="E3163" s="543"/>
    </row>
    <row r="3164" spans="1:5" ht="51.75" thickBot="1" x14ac:dyDescent="0.25">
      <c r="A3164" s="157" t="s">
        <v>2577</v>
      </c>
      <c r="B3164" s="526" t="s">
        <v>138</v>
      </c>
      <c r="C3164" s="527" t="s">
        <v>139</v>
      </c>
      <c r="D3164" s="527" t="s">
        <v>147</v>
      </c>
      <c r="E3164" s="528" t="s">
        <v>148</v>
      </c>
    </row>
    <row r="3165" spans="1:5" ht="38.25" x14ac:dyDescent="0.2">
      <c r="A3165" s="157" t="s">
        <v>2577</v>
      </c>
      <c r="B3165" s="533">
        <v>31401341</v>
      </c>
      <c r="C3165" s="534" t="s">
        <v>1314</v>
      </c>
      <c r="D3165" s="567" t="s">
        <v>1400</v>
      </c>
      <c r="E3165" s="562" t="s">
        <v>1696</v>
      </c>
    </row>
    <row r="3166" spans="1:5" ht="45" customHeight="1" x14ac:dyDescent="0.2">
      <c r="A3166" s="157" t="s">
        <v>2577</v>
      </c>
      <c r="B3166" s="535">
        <v>40811026</v>
      </c>
      <c r="C3166" s="536" t="s">
        <v>1179</v>
      </c>
      <c r="D3166" s="229" t="s">
        <v>1500</v>
      </c>
      <c r="E3166" s="362" t="s">
        <v>1501</v>
      </c>
    </row>
    <row r="3167" spans="1:5" ht="30" customHeight="1" x14ac:dyDescent="0.2">
      <c r="A3167" s="157" t="s">
        <v>2577</v>
      </c>
      <c r="B3167" s="535">
        <v>30501369</v>
      </c>
      <c r="C3167" s="536" t="s">
        <v>1697</v>
      </c>
      <c r="D3167" s="412" t="s">
        <v>140</v>
      </c>
      <c r="E3167" s="545" t="s">
        <v>1190</v>
      </c>
    </row>
    <row r="3168" spans="1:5" ht="30" customHeight="1" x14ac:dyDescent="0.2">
      <c r="A3168" s="157" t="s">
        <v>2577</v>
      </c>
      <c r="B3168" s="535">
        <v>30501067</v>
      </c>
      <c r="C3168" s="536" t="s">
        <v>1698</v>
      </c>
      <c r="D3168" s="412" t="s">
        <v>140</v>
      </c>
      <c r="E3168" s="545" t="s">
        <v>1190</v>
      </c>
    </row>
    <row r="3169" spans="1:5" ht="30" customHeight="1" x14ac:dyDescent="0.2">
      <c r="A3169" s="157" t="s">
        <v>2577</v>
      </c>
      <c r="B3169" s="535">
        <v>30501458</v>
      </c>
      <c r="C3169" s="536" t="s">
        <v>1699</v>
      </c>
      <c r="D3169" s="412" t="s">
        <v>140</v>
      </c>
      <c r="E3169" s="545" t="s">
        <v>1190</v>
      </c>
    </row>
    <row r="3170" spans="1:5" ht="30" customHeight="1" x14ac:dyDescent="0.2">
      <c r="A3170" s="157" t="s">
        <v>2577</v>
      </c>
      <c r="B3170" s="535">
        <v>30501369</v>
      </c>
      <c r="C3170" s="536" t="s">
        <v>1697</v>
      </c>
      <c r="D3170" s="412" t="s">
        <v>140</v>
      </c>
      <c r="E3170" s="545" t="s">
        <v>1190</v>
      </c>
    </row>
    <row r="3171" spans="1:5" ht="30" customHeight="1" x14ac:dyDescent="0.2">
      <c r="A3171" s="157" t="s">
        <v>2577</v>
      </c>
      <c r="B3171" s="535">
        <v>30501067</v>
      </c>
      <c r="C3171" s="536" t="s">
        <v>1698</v>
      </c>
      <c r="D3171" s="412" t="s">
        <v>140</v>
      </c>
      <c r="E3171" s="545" t="s">
        <v>1190</v>
      </c>
    </row>
    <row r="3172" spans="1:5" ht="30" customHeight="1" x14ac:dyDescent="0.2">
      <c r="A3172" s="157" t="s">
        <v>2577</v>
      </c>
      <c r="B3172" s="535">
        <v>30501458</v>
      </c>
      <c r="C3172" s="536" t="s">
        <v>1699</v>
      </c>
      <c r="D3172" s="412" t="s">
        <v>140</v>
      </c>
      <c r="E3172" s="545" t="s">
        <v>1190</v>
      </c>
    </row>
    <row r="3173" spans="1:5" ht="30" customHeight="1" x14ac:dyDescent="0.2">
      <c r="A3173" s="157" t="s">
        <v>2577</v>
      </c>
      <c r="B3173" s="535">
        <v>30502020</v>
      </c>
      <c r="C3173" s="536" t="s">
        <v>1700</v>
      </c>
      <c r="D3173" s="412" t="s">
        <v>140</v>
      </c>
      <c r="E3173" s="545" t="s">
        <v>1190</v>
      </c>
    </row>
    <row r="3174" spans="1:5" ht="30" customHeight="1" x14ac:dyDescent="0.2">
      <c r="A3174" s="157" t="s">
        <v>2577</v>
      </c>
      <c r="B3174" s="535">
        <v>30502209</v>
      </c>
      <c r="C3174" s="536" t="s">
        <v>1701</v>
      </c>
      <c r="D3174" s="412" t="s">
        <v>140</v>
      </c>
      <c r="E3174" s="545" t="s">
        <v>1190</v>
      </c>
    </row>
    <row r="3175" spans="1:5" ht="30" customHeight="1" x14ac:dyDescent="0.2">
      <c r="A3175" s="157" t="s">
        <v>2577</v>
      </c>
      <c r="B3175" s="535">
        <v>30502322</v>
      </c>
      <c r="C3175" s="536" t="s">
        <v>1702</v>
      </c>
      <c r="D3175" s="412" t="s">
        <v>140</v>
      </c>
      <c r="E3175" s="545" t="s">
        <v>1190</v>
      </c>
    </row>
    <row r="3176" spans="1:5" ht="30" customHeight="1" x14ac:dyDescent="0.2">
      <c r="A3176" s="157" t="s">
        <v>2577</v>
      </c>
      <c r="B3176" s="535">
        <v>30502233</v>
      </c>
      <c r="C3176" s="536" t="s">
        <v>1703</v>
      </c>
      <c r="D3176" s="412" t="s">
        <v>140</v>
      </c>
      <c r="E3176" s="545" t="s">
        <v>1190</v>
      </c>
    </row>
    <row r="3177" spans="1:5" ht="30" customHeight="1" x14ac:dyDescent="0.2">
      <c r="A3177" s="157" t="s">
        <v>2577</v>
      </c>
      <c r="B3177" s="535">
        <v>30502241</v>
      </c>
      <c r="C3177" s="536" t="s">
        <v>1704</v>
      </c>
      <c r="D3177" s="412" t="s">
        <v>140</v>
      </c>
      <c r="E3177" s="545" t="s">
        <v>1190</v>
      </c>
    </row>
    <row r="3178" spans="1:5" ht="30" customHeight="1" x14ac:dyDescent="0.2">
      <c r="A3178" s="157" t="s">
        <v>2577</v>
      </c>
      <c r="B3178" s="535">
        <v>30502080</v>
      </c>
      <c r="C3178" s="536" t="s">
        <v>1705</v>
      </c>
      <c r="D3178" s="412" t="s">
        <v>140</v>
      </c>
      <c r="E3178" s="545" t="s">
        <v>1190</v>
      </c>
    </row>
    <row r="3179" spans="1:5" ht="30" customHeight="1" x14ac:dyDescent="0.2">
      <c r="A3179" s="157" t="s">
        <v>2577</v>
      </c>
      <c r="B3179" s="535">
        <v>30502314</v>
      </c>
      <c r="C3179" s="536" t="s">
        <v>1706</v>
      </c>
      <c r="D3179" s="412" t="s">
        <v>140</v>
      </c>
      <c r="E3179" s="545" t="s">
        <v>1190</v>
      </c>
    </row>
    <row r="3180" spans="1:5" ht="30" customHeight="1" x14ac:dyDescent="0.2">
      <c r="A3180" s="157" t="s">
        <v>2577</v>
      </c>
      <c r="B3180" s="535">
        <v>30502071</v>
      </c>
      <c r="C3180" s="536" t="s">
        <v>1707</v>
      </c>
      <c r="D3180" s="412" t="s">
        <v>140</v>
      </c>
      <c r="E3180" s="545" t="s">
        <v>1190</v>
      </c>
    </row>
    <row r="3181" spans="1:5" ht="30" customHeight="1" x14ac:dyDescent="0.2">
      <c r="A3181" s="157" t="s">
        <v>2577</v>
      </c>
      <c r="B3181" s="535">
        <v>30502225</v>
      </c>
      <c r="C3181" s="536" t="s">
        <v>1708</v>
      </c>
      <c r="D3181" s="412" t="s">
        <v>140</v>
      </c>
      <c r="E3181" s="545" t="s">
        <v>1190</v>
      </c>
    </row>
    <row r="3182" spans="1:5" ht="30" customHeight="1" x14ac:dyDescent="0.2">
      <c r="A3182" s="157" t="s">
        <v>2577</v>
      </c>
      <c r="B3182" s="535">
        <v>30502276</v>
      </c>
      <c r="C3182" s="536" t="s">
        <v>1298</v>
      </c>
      <c r="D3182" s="412" t="s">
        <v>140</v>
      </c>
      <c r="E3182" s="545" t="s">
        <v>1190</v>
      </c>
    </row>
    <row r="3183" spans="1:5" ht="30" customHeight="1" x14ac:dyDescent="0.2">
      <c r="A3183" s="157" t="s">
        <v>2577</v>
      </c>
      <c r="B3183" s="535">
        <v>30502217</v>
      </c>
      <c r="C3183" s="536" t="s">
        <v>1709</v>
      </c>
      <c r="D3183" s="412" t="s">
        <v>140</v>
      </c>
      <c r="E3183" s="545" t="s">
        <v>1190</v>
      </c>
    </row>
    <row r="3184" spans="1:5" ht="30" customHeight="1" x14ac:dyDescent="0.2">
      <c r="A3184" s="157" t="s">
        <v>2577</v>
      </c>
      <c r="B3184" s="535">
        <v>30502268</v>
      </c>
      <c r="C3184" s="536" t="s">
        <v>1710</v>
      </c>
      <c r="D3184" s="412" t="s">
        <v>140</v>
      </c>
      <c r="E3184" s="545" t="s">
        <v>1190</v>
      </c>
    </row>
    <row r="3185" spans="1:5" ht="30" customHeight="1" x14ac:dyDescent="0.2">
      <c r="A3185" s="157" t="s">
        <v>2577</v>
      </c>
      <c r="B3185" s="535">
        <v>30502250</v>
      </c>
      <c r="C3185" s="536" t="s">
        <v>1711</v>
      </c>
      <c r="D3185" s="412" t="s">
        <v>140</v>
      </c>
      <c r="E3185" s="545" t="s">
        <v>1190</v>
      </c>
    </row>
    <row r="3186" spans="1:5" ht="30" customHeight="1" x14ac:dyDescent="0.2">
      <c r="A3186" s="157" t="s">
        <v>2577</v>
      </c>
      <c r="B3186" s="535">
        <v>30502292</v>
      </c>
      <c r="C3186" s="536" t="s">
        <v>1712</v>
      </c>
      <c r="D3186" s="412" t="s">
        <v>140</v>
      </c>
      <c r="E3186" s="545" t="s">
        <v>1190</v>
      </c>
    </row>
    <row r="3187" spans="1:5" ht="30" customHeight="1" x14ac:dyDescent="0.2">
      <c r="A3187" s="157" t="s">
        <v>2577</v>
      </c>
      <c r="B3187" s="535">
        <v>30502357</v>
      </c>
      <c r="C3187" s="536" t="s">
        <v>1713</v>
      </c>
      <c r="D3187" s="412" t="s">
        <v>140</v>
      </c>
      <c r="E3187" s="545" t="s">
        <v>1190</v>
      </c>
    </row>
    <row r="3188" spans="1:5" ht="30" customHeight="1" x14ac:dyDescent="0.2">
      <c r="A3188" s="157" t="s">
        <v>2577</v>
      </c>
      <c r="B3188" s="535">
        <v>30502365</v>
      </c>
      <c r="C3188" s="536" t="s">
        <v>1714</v>
      </c>
      <c r="D3188" s="412" t="s">
        <v>140</v>
      </c>
      <c r="E3188" s="545" t="s">
        <v>1190</v>
      </c>
    </row>
    <row r="3189" spans="1:5" ht="30.75" customHeight="1" thickBot="1" x14ac:dyDescent="0.25">
      <c r="A3189" s="157" t="s">
        <v>2577</v>
      </c>
      <c r="B3189" s="537">
        <v>30502349</v>
      </c>
      <c r="C3189" s="538" t="s">
        <v>1715</v>
      </c>
      <c r="D3189" s="414" t="s">
        <v>140</v>
      </c>
      <c r="E3189" s="542" t="s">
        <v>1190</v>
      </c>
    </row>
    <row r="3190" spans="1:5" ht="15.75" thickBot="1" x14ac:dyDescent="0.25">
      <c r="A3190" s="157"/>
      <c r="B3190" s="78"/>
      <c r="C3190" s="79"/>
      <c r="D3190" s="26"/>
      <c r="E3190" s="548"/>
    </row>
    <row r="3191" spans="1:5" ht="15.75" thickBot="1" x14ac:dyDescent="0.25">
      <c r="A3191" s="157">
        <v>10</v>
      </c>
      <c r="B3191" s="764" t="s">
        <v>2077</v>
      </c>
      <c r="C3191" s="759"/>
      <c r="D3191" s="759"/>
      <c r="E3191" s="425"/>
    </row>
    <row r="3192" spans="1:5" ht="15.75" thickBot="1" x14ac:dyDescent="0.25">
      <c r="A3192" s="157"/>
      <c r="B3192" s="38"/>
      <c r="C3192" s="38"/>
      <c r="D3192" s="38"/>
      <c r="E3192" s="302"/>
    </row>
    <row r="3193" spans="1:5" ht="15.75" thickBot="1" x14ac:dyDescent="0.3">
      <c r="A3193" s="157" t="s">
        <v>2578</v>
      </c>
      <c r="B3193" s="121" t="s">
        <v>2078</v>
      </c>
      <c r="C3193" s="122"/>
      <c r="D3193" s="122"/>
      <c r="E3193" s="570"/>
    </row>
    <row r="3194" spans="1:5" ht="51.75" thickBot="1" x14ac:dyDescent="0.25">
      <c r="A3194" s="157" t="s">
        <v>2578</v>
      </c>
      <c r="B3194" s="526" t="s">
        <v>138</v>
      </c>
      <c r="C3194" s="527" t="s">
        <v>139</v>
      </c>
      <c r="D3194" s="527" t="s">
        <v>147</v>
      </c>
      <c r="E3194" s="528" t="s">
        <v>148</v>
      </c>
    </row>
    <row r="3195" spans="1:5" ht="30" customHeight="1" x14ac:dyDescent="0.2">
      <c r="A3195" s="157" t="s">
        <v>2578</v>
      </c>
      <c r="B3195" s="369">
        <v>30724155</v>
      </c>
      <c r="C3195" s="571" t="s">
        <v>860</v>
      </c>
      <c r="D3195" s="572" t="s">
        <v>1400</v>
      </c>
      <c r="E3195" s="573"/>
    </row>
    <row r="3196" spans="1:5" ht="30" customHeight="1" x14ac:dyDescent="0.2">
      <c r="A3196" s="157" t="s">
        <v>2578</v>
      </c>
      <c r="B3196" s="574">
        <v>30724180</v>
      </c>
      <c r="C3196" s="575" t="s">
        <v>861</v>
      </c>
      <c r="D3196" s="392" t="s">
        <v>187</v>
      </c>
      <c r="E3196" s="314" t="s">
        <v>862</v>
      </c>
    </row>
    <row r="3197" spans="1:5" ht="30" customHeight="1" x14ac:dyDescent="0.2">
      <c r="A3197" s="157" t="s">
        <v>2578</v>
      </c>
      <c r="B3197" s="574">
        <v>30724244</v>
      </c>
      <c r="C3197" s="575" t="s">
        <v>864</v>
      </c>
      <c r="D3197" s="576" t="s">
        <v>140</v>
      </c>
      <c r="E3197" s="314" t="s">
        <v>865</v>
      </c>
    </row>
    <row r="3198" spans="1:5" ht="18.75" customHeight="1" x14ac:dyDescent="0.2">
      <c r="A3198" s="157" t="s">
        <v>2578</v>
      </c>
      <c r="B3198" s="424">
        <v>30727138</v>
      </c>
      <c r="C3198" s="577" t="s">
        <v>866</v>
      </c>
      <c r="D3198" s="392" t="s">
        <v>187</v>
      </c>
      <c r="E3198" s="578" t="s">
        <v>867</v>
      </c>
    </row>
    <row r="3199" spans="1:5" ht="60" customHeight="1" x14ac:dyDescent="0.2">
      <c r="A3199" s="157" t="s">
        <v>2578</v>
      </c>
      <c r="B3199" s="579">
        <v>30732026</v>
      </c>
      <c r="C3199" s="575" t="s">
        <v>863</v>
      </c>
      <c r="D3199" s="392" t="s">
        <v>187</v>
      </c>
      <c r="E3199" s="314" t="s">
        <v>1716</v>
      </c>
    </row>
    <row r="3200" spans="1:5" ht="30.75" customHeight="1" thickBot="1" x14ac:dyDescent="0.25">
      <c r="A3200" s="157" t="s">
        <v>2578</v>
      </c>
      <c r="B3200" s="580">
        <v>31403123</v>
      </c>
      <c r="C3200" s="581" t="s">
        <v>218</v>
      </c>
      <c r="D3200" s="582" t="s">
        <v>140</v>
      </c>
      <c r="E3200" s="505" t="s">
        <v>865</v>
      </c>
    </row>
    <row r="3201" spans="1:5" ht="15.75" thickBot="1" x14ac:dyDescent="0.3">
      <c r="A3201" s="157"/>
      <c r="B3201" s="80"/>
      <c r="C3201" s="81"/>
      <c r="D3201" s="82"/>
      <c r="E3201" s="583"/>
    </row>
    <row r="3202" spans="1:5" ht="15.75" thickBot="1" x14ac:dyDescent="0.3">
      <c r="A3202" s="157" t="s">
        <v>2579</v>
      </c>
      <c r="B3202" s="121" t="s">
        <v>2079</v>
      </c>
      <c r="C3202" s="122"/>
      <c r="D3202" s="122"/>
      <c r="E3202" s="570"/>
    </row>
    <row r="3203" spans="1:5" ht="51.75" thickBot="1" x14ac:dyDescent="0.25">
      <c r="A3203" s="157" t="s">
        <v>2579</v>
      </c>
      <c r="B3203" s="526" t="s">
        <v>138</v>
      </c>
      <c r="C3203" s="527" t="s">
        <v>139</v>
      </c>
      <c r="D3203" s="527" t="s">
        <v>147</v>
      </c>
      <c r="E3203" s="528" t="s">
        <v>148</v>
      </c>
    </row>
    <row r="3204" spans="1:5" ht="30" customHeight="1" x14ac:dyDescent="0.2">
      <c r="A3204" s="157" t="s">
        <v>2579</v>
      </c>
      <c r="B3204" s="369">
        <v>30724074</v>
      </c>
      <c r="C3204" s="571" t="s">
        <v>868</v>
      </c>
      <c r="D3204" s="572" t="s">
        <v>1400</v>
      </c>
      <c r="E3204" s="573"/>
    </row>
    <row r="3205" spans="1:5" ht="18.75" customHeight="1" x14ac:dyDescent="0.2">
      <c r="A3205" s="157" t="s">
        <v>2579</v>
      </c>
      <c r="B3205" s="584">
        <v>30724236</v>
      </c>
      <c r="C3205" s="585" t="s">
        <v>869</v>
      </c>
      <c r="D3205" s="586" t="s">
        <v>140</v>
      </c>
      <c r="E3205" s="314" t="s">
        <v>870</v>
      </c>
    </row>
    <row r="3206" spans="1:5" ht="19.5" customHeight="1" thickBot="1" x14ac:dyDescent="0.25">
      <c r="A3206" s="157" t="s">
        <v>2579</v>
      </c>
      <c r="B3206" s="587">
        <v>30731208</v>
      </c>
      <c r="C3206" s="588" t="s">
        <v>871</v>
      </c>
      <c r="D3206" s="589" t="s">
        <v>140</v>
      </c>
      <c r="E3206" s="314" t="s">
        <v>870</v>
      </c>
    </row>
    <row r="3207" spans="1:5" ht="15.75" thickBot="1" x14ac:dyDescent="0.3">
      <c r="A3207" s="157"/>
      <c r="B3207" s="80"/>
      <c r="C3207" s="83"/>
      <c r="D3207" s="82"/>
      <c r="E3207" s="583"/>
    </row>
    <row r="3208" spans="1:5" ht="15.75" thickBot="1" x14ac:dyDescent="0.3">
      <c r="A3208" s="157" t="s">
        <v>2580</v>
      </c>
      <c r="B3208" s="121" t="s">
        <v>2080</v>
      </c>
      <c r="C3208" s="122"/>
      <c r="D3208" s="122"/>
      <c r="E3208" s="570"/>
    </row>
    <row r="3209" spans="1:5" ht="51.75" thickBot="1" x14ac:dyDescent="0.25">
      <c r="A3209" s="157" t="s">
        <v>2580</v>
      </c>
      <c r="B3209" s="526" t="s">
        <v>138</v>
      </c>
      <c r="C3209" s="527" t="s">
        <v>139</v>
      </c>
      <c r="D3209" s="527" t="s">
        <v>147</v>
      </c>
      <c r="E3209" s="528" t="s">
        <v>148</v>
      </c>
    </row>
    <row r="3210" spans="1:5" ht="18.75" customHeight="1" x14ac:dyDescent="0.2">
      <c r="A3210" s="157" t="s">
        <v>2580</v>
      </c>
      <c r="B3210" s="369">
        <v>30725038</v>
      </c>
      <c r="C3210" s="571" t="s">
        <v>872</v>
      </c>
      <c r="D3210" s="572" t="s">
        <v>1400</v>
      </c>
      <c r="E3210" s="573"/>
    </row>
    <row r="3211" spans="1:5" ht="19.5" customHeight="1" thickBot="1" x14ac:dyDescent="0.25">
      <c r="A3211" s="157" t="s">
        <v>2580</v>
      </c>
      <c r="B3211" s="590">
        <v>30725143</v>
      </c>
      <c r="C3211" s="591" t="s">
        <v>873</v>
      </c>
      <c r="D3211" s="592" t="s">
        <v>140</v>
      </c>
      <c r="E3211" s="314" t="s">
        <v>870</v>
      </c>
    </row>
    <row r="3212" spans="1:5" ht="15.75" thickBot="1" x14ac:dyDescent="0.3">
      <c r="A3212" s="157"/>
      <c r="B3212" s="80"/>
      <c r="C3212" s="83"/>
      <c r="D3212" s="82"/>
      <c r="E3212" s="583"/>
    </row>
    <row r="3213" spans="1:5" ht="15.75" thickBot="1" x14ac:dyDescent="0.3">
      <c r="A3213" s="157" t="s">
        <v>2581</v>
      </c>
      <c r="B3213" s="121" t="s">
        <v>2081</v>
      </c>
      <c r="C3213" s="122"/>
      <c r="D3213" s="122"/>
      <c r="E3213" s="570"/>
    </row>
    <row r="3214" spans="1:5" ht="51.75" thickBot="1" x14ac:dyDescent="0.25">
      <c r="A3214" s="157" t="s">
        <v>2581</v>
      </c>
      <c r="B3214" s="526" t="s">
        <v>138</v>
      </c>
      <c r="C3214" s="527" t="s">
        <v>139</v>
      </c>
      <c r="D3214" s="527" t="s">
        <v>147</v>
      </c>
      <c r="E3214" s="528" t="s">
        <v>148</v>
      </c>
    </row>
    <row r="3215" spans="1:5" ht="30" customHeight="1" x14ac:dyDescent="0.2">
      <c r="A3215" s="157" t="s">
        <v>2581</v>
      </c>
      <c r="B3215" s="369">
        <v>30724201</v>
      </c>
      <c r="C3215" s="571" t="s">
        <v>874</v>
      </c>
      <c r="D3215" s="572" t="s">
        <v>1400</v>
      </c>
      <c r="E3215" s="573"/>
    </row>
    <row r="3216" spans="1:5" ht="18.75" customHeight="1" x14ac:dyDescent="0.2">
      <c r="A3216" s="157" t="s">
        <v>2581</v>
      </c>
      <c r="B3216" s="584">
        <v>30724236</v>
      </c>
      <c r="C3216" s="585" t="s">
        <v>869</v>
      </c>
      <c r="D3216" s="392" t="s">
        <v>187</v>
      </c>
      <c r="E3216" s="314" t="s">
        <v>1717</v>
      </c>
    </row>
    <row r="3217" spans="1:5" ht="18.75" customHeight="1" x14ac:dyDescent="0.2">
      <c r="A3217" s="157" t="s">
        <v>2581</v>
      </c>
      <c r="B3217" s="584">
        <v>30724244</v>
      </c>
      <c r="C3217" s="585" t="s">
        <v>864</v>
      </c>
      <c r="D3217" s="392" t="s">
        <v>187</v>
      </c>
      <c r="E3217" s="314" t="s">
        <v>1718</v>
      </c>
    </row>
    <row r="3218" spans="1:5" ht="18.75" customHeight="1" x14ac:dyDescent="0.2">
      <c r="A3218" s="157" t="s">
        <v>2581</v>
      </c>
      <c r="B3218" s="584">
        <v>30725151</v>
      </c>
      <c r="C3218" s="585" t="s">
        <v>876</v>
      </c>
      <c r="D3218" s="586" t="s">
        <v>140</v>
      </c>
      <c r="E3218" s="314" t="s">
        <v>870</v>
      </c>
    </row>
    <row r="3219" spans="1:5" ht="75" customHeight="1" x14ac:dyDescent="0.2">
      <c r="A3219" s="157" t="s">
        <v>2581</v>
      </c>
      <c r="B3219" s="584">
        <v>30731216</v>
      </c>
      <c r="C3219" s="585" t="s">
        <v>875</v>
      </c>
      <c r="D3219" s="586" t="s">
        <v>187</v>
      </c>
      <c r="E3219" s="314" t="s">
        <v>1719</v>
      </c>
    </row>
    <row r="3220" spans="1:5" ht="75.75" customHeight="1" thickBot="1" x14ac:dyDescent="0.25">
      <c r="A3220" s="157" t="s">
        <v>2581</v>
      </c>
      <c r="B3220" s="587">
        <v>30732026</v>
      </c>
      <c r="C3220" s="588" t="s">
        <v>863</v>
      </c>
      <c r="D3220" s="464" t="s">
        <v>187</v>
      </c>
      <c r="E3220" s="505" t="s">
        <v>1720</v>
      </c>
    </row>
    <row r="3221" spans="1:5" ht="15.75" thickBot="1" x14ac:dyDescent="0.3">
      <c r="A3221" s="157"/>
      <c r="B3221" s="80"/>
      <c r="C3221" s="83"/>
      <c r="D3221" s="82"/>
      <c r="E3221" s="583"/>
    </row>
    <row r="3222" spans="1:5" ht="15.75" thickBot="1" x14ac:dyDescent="0.3">
      <c r="A3222" s="157" t="s">
        <v>2582</v>
      </c>
      <c r="B3222" s="121" t="s">
        <v>2082</v>
      </c>
      <c r="C3222" s="122"/>
      <c r="D3222" s="122"/>
      <c r="E3222" s="570"/>
    </row>
    <row r="3223" spans="1:5" ht="51.75" thickBot="1" x14ac:dyDescent="0.25">
      <c r="A3223" s="157" t="s">
        <v>2582</v>
      </c>
      <c r="B3223" s="526" t="s">
        <v>138</v>
      </c>
      <c r="C3223" s="527" t="s">
        <v>139</v>
      </c>
      <c r="D3223" s="527" t="s">
        <v>147</v>
      </c>
      <c r="E3223" s="528" t="s">
        <v>148</v>
      </c>
    </row>
    <row r="3224" spans="1:5" ht="30" customHeight="1" x14ac:dyDescent="0.2">
      <c r="A3224" s="157" t="s">
        <v>2582</v>
      </c>
      <c r="B3224" s="369">
        <v>30724244</v>
      </c>
      <c r="C3224" s="571" t="s">
        <v>864</v>
      </c>
      <c r="D3224" s="572" t="s">
        <v>1400</v>
      </c>
      <c r="E3224" s="573"/>
    </row>
    <row r="3225" spans="1:5" ht="19.5" customHeight="1" thickBot="1" x14ac:dyDescent="0.25">
      <c r="A3225" s="157" t="s">
        <v>2582</v>
      </c>
      <c r="B3225" s="580">
        <v>30725151</v>
      </c>
      <c r="C3225" s="581" t="s">
        <v>876</v>
      </c>
      <c r="D3225" s="582" t="s">
        <v>140</v>
      </c>
      <c r="E3225" s="505" t="s">
        <v>870</v>
      </c>
    </row>
    <row r="3226" spans="1:5" ht="15.75" thickBot="1" x14ac:dyDescent="0.3">
      <c r="A3226" s="157"/>
      <c r="B3226" s="80"/>
      <c r="C3226" s="83"/>
      <c r="D3226" s="82"/>
      <c r="E3226" s="583"/>
    </row>
    <row r="3227" spans="1:5" ht="15.75" thickBot="1" x14ac:dyDescent="0.3">
      <c r="A3227" s="157" t="s">
        <v>2583</v>
      </c>
      <c r="B3227" s="121" t="s">
        <v>2083</v>
      </c>
      <c r="C3227" s="122"/>
      <c r="D3227" s="122"/>
      <c r="E3227" s="570"/>
    </row>
    <row r="3228" spans="1:5" ht="51.75" thickBot="1" x14ac:dyDescent="0.25">
      <c r="A3228" s="157" t="s">
        <v>2583</v>
      </c>
      <c r="B3228" s="526" t="s">
        <v>138</v>
      </c>
      <c r="C3228" s="527" t="s">
        <v>139</v>
      </c>
      <c r="D3228" s="527" t="s">
        <v>147</v>
      </c>
      <c r="E3228" s="528" t="s">
        <v>148</v>
      </c>
    </row>
    <row r="3229" spans="1:5" ht="30" customHeight="1" x14ac:dyDescent="0.2">
      <c r="A3229" s="157" t="s">
        <v>2583</v>
      </c>
      <c r="B3229" s="369">
        <v>30724198</v>
      </c>
      <c r="C3229" s="571" t="s">
        <v>877</v>
      </c>
      <c r="D3229" s="572" t="s">
        <v>1400</v>
      </c>
      <c r="E3229" s="573"/>
    </row>
    <row r="3230" spans="1:5" ht="18.75" customHeight="1" x14ac:dyDescent="0.2">
      <c r="A3230" s="157" t="s">
        <v>2583</v>
      </c>
      <c r="B3230" s="574">
        <v>30725151</v>
      </c>
      <c r="C3230" s="575" t="s">
        <v>876</v>
      </c>
      <c r="D3230" s="576" t="s">
        <v>140</v>
      </c>
      <c r="E3230" s="314" t="s">
        <v>870</v>
      </c>
    </row>
    <row r="3231" spans="1:5" ht="18.75" customHeight="1" x14ac:dyDescent="0.2">
      <c r="A3231" s="157" t="s">
        <v>2583</v>
      </c>
      <c r="B3231" s="584">
        <v>30724236</v>
      </c>
      <c r="C3231" s="585" t="s">
        <v>869</v>
      </c>
      <c r="D3231" s="586" t="s">
        <v>140</v>
      </c>
      <c r="E3231" s="314" t="s">
        <v>870</v>
      </c>
    </row>
    <row r="3232" spans="1:5" ht="19.5" customHeight="1" thickBot="1" x14ac:dyDescent="0.25">
      <c r="A3232" s="157" t="s">
        <v>2583</v>
      </c>
      <c r="B3232" s="587">
        <v>30725020</v>
      </c>
      <c r="C3232" s="588" t="s">
        <v>878</v>
      </c>
      <c r="D3232" s="589" t="s">
        <v>140</v>
      </c>
      <c r="E3232" s="314" t="s">
        <v>870</v>
      </c>
    </row>
    <row r="3233" spans="1:5" ht="15.75" thickBot="1" x14ac:dyDescent="0.3">
      <c r="A3233" s="157"/>
      <c r="B3233" s="84"/>
      <c r="C3233" s="85"/>
      <c r="D3233" s="82"/>
      <c r="E3233" s="583"/>
    </row>
    <row r="3234" spans="1:5" ht="15.75" thickBot="1" x14ac:dyDescent="0.3">
      <c r="A3234" s="157" t="s">
        <v>2584</v>
      </c>
      <c r="B3234" s="121" t="s">
        <v>2084</v>
      </c>
      <c r="C3234" s="122"/>
      <c r="D3234" s="122"/>
      <c r="E3234" s="570"/>
    </row>
    <row r="3235" spans="1:5" ht="51.75" thickBot="1" x14ac:dyDescent="0.25">
      <c r="A3235" s="157" t="s">
        <v>2584</v>
      </c>
      <c r="B3235" s="526" t="s">
        <v>138</v>
      </c>
      <c r="C3235" s="527" t="s">
        <v>139</v>
      </c>
      <c r="D3235" s="527" t="s">
        <v>147</v>
      </c>
      <c r="E3235" s="528" t="s">
        <v>148</v>
      </c>
    </row>
    <row r="3236" spans="1:5" ht="30" customHeight="1" x14ac:dyDescent="0.2">
      <c r="A3236" s="157" t="s">
        <v>2584</v>
      </c>
      <c r="B3236" s="369">
        <v>30725054</v>
      </c>
      <c r="C3236" s="572" t="s">
        <v>879</v>
      </c>
      <c r="D3236" s="572" t="s">
        <v>1400</v>
      </c>
      <c r="E3236" s="573"/>
    </row>
    <row r="3237" spans="1:5" ht="18.75" customHeight="1" x14ac:dyDescent="0.2">
      <c r="A3237" s="157" t="s">
        <v>2584</v>
      </c>
      <c r="B3237" s="584">
        <v>30725020</v>
      </c>
      <c r="C3237" s="585" t="s">
        <v>878</v>
      </c>
      <c r="D3237" s="586" t="s">
        <v>140</v>
      </c>
      <c r="E3237" s="314" t="s">
        <v>870</v>
      </c>
    </row>
    <row r="3238" spans="1:5" ht="18.75" customHeight="1" x14ac:dyDescent="0.2">
      <c r="A3238" s="157" t="s">
        <v>2584</v>
      </c>
      <c r="B3238" s="584">
        <v>30725151</v>
      </c>
      <c r="C3238" s="585" t="s">
        <v>876</v>
      </c>
      <c r="D3238" s="586" t="s">
        <v>140</v>
      </c>
      <c r="E3238" s="314" t="s">
        <v>870</v>
      </c>
    </row>
    <row r="3239" spans="1:5" ht="18.75" customHeight="1" x14ac:dyDescent="0.2">
      <c r="A3239" s="157" t="s">
        <v>2584</v>
      </c>
      <c r="B3239" s="584">
        <v>30726239</v>
      </c>
      <c r="C3239" s="585" t="s">
        <v>881</v>
      </c>
      <c r="D3239" s="586" t="s">
        <v>140</v>
      </c>
      <c r="E3239" s="314" t="s">
        <v>870</v>
      </c>
    </row>
    <row r="3240" spans="1:5" ht="30" customHeight="1" x14ac:dyDescent="0.2">
      <c r="A3240" s="157" t="s">
        <v>2584</v>
      </c>
      <c r="B3240" s="584">
        <v>30727065</v>
      </c>
      <c r="C3240" s="585" t="s">
        <v>883</v>
      </c>
      <c r="D3240" s="392" t="s">
        <v>187</v>
      </c>
      <c r="E3240" s="314" t="s">
        <v>1511</v>
      </c>
    </row>
    <row r="3241" spans="1:5" ht="18.75" customHeight="1" x14ac:dyDescent="0.2">
      <c r="A3241" s="157" t="s">
        <v>2584</v>
      </c>
      <c r="B3241" s="584">
        <v>30727090</v>
      </c>
      <c r="C3241" s="585" t="s">
        <v>880</v>
      </c>
      <c r="D3241" s="392" t="s">
        <v>187</v>
      </c>
      <c r="E3241" s="314" t="s">
        <v>2796</v>
      </c>
    </row>
    <row r="3242" spans="1:5" ht="18.75" customHeight="1" x14ac:dyDescent="0.2">
      <c r="A3242" s="157" t="s">
        <v>2584</v>
      </c>
      <c r="B3242" s="584">
        <v>30727162</v>
      </c>
      <c r="C3242" s="585" t="s">
        <v>884</v>
      </c>
      <c r="D3242" s="586" t="s">
        <v>140</v>
      </c>
      <c r="E3242" s="314" t="s">
        <v>870</v>
      </c>
    </row>
    <row r="3243" spans="1:5" ht="18.75" customHeight="1" x14ac:dyDescent="0.2">
      <c r="A3243" s="157" t="s">
        <v>2584</v>
      </c>
      <c r="B3243" s="584">
        <v>30731208</v>
      </c>
      <c r="C3243" s="585" t="s">
        <v>871</v>
      </c>
      <c r="D3243" s="586" t="s">
        <v>140</v>
      </c>
      <c r="E3243" s="314" t="s">
        <v>870</v>
      </c>
    </row>
    <row r="3244" spans="1:5" ht="19.5" customHeight="1" thickBot="1" x14ac:dyDescent="0.25">
      <c r="A3244" s="157" t="s">
        <v>2584</v>
      </c>
      <c r="B3244" s="587">
        <v>31403239</v>
      </c>
      <c r="C3244" s="588" t="s">
        <v>882</v>
      </c>
      <c r="D3244" s="589" t="s">
        <v>140</v>
      </c>
      <c r="E3244" s="505" t="s">
        <v>870</v>
      </c>
    </row>
    <row r="3245" spans="1:5" ht="15.75" thickBot="1" x14ac:dyDescent="0.3">
      <c r="A3245" s="157"/>
      <c r="B3245" s="80"/>
      <c r="C3245" s="83"/>
      <c r="D3245" s="82"/>
      <c r="E3245" s="583"/>
    </row>
    <row r="3246" spans="1:5" ht="15.75" thickBot="1" x14ac:dyDescent="0.3">
      <c r="A3246" s="157" t="s">
        <v>2585</v>
      </c>
      <c r="B3246" s="121" t="s">
        <v>2085</v>
      </c>
      <c r="C3246" s="122"/>
      <c r="D3246" s="122"/>
      <c r="E3246" s="570"/>
    </row>
    <row r="3247" spans="1:5" ht="51.75" thickBot="1" x14ac:dyDescent="0.25">
      <c r="A3247" s="157" t="s">
        <v>2585</v>
      </c>
      <c r="B3247" s="526" t="s">
        <v>138</v>
      </c>
      <c r="C3247" s="527" t="s">
        <v>139</v>
      </c>
      <c r="D3247" s="527" t="s">
        <v>147</v>
      </c>
      <c r="E3247" s="528" t="s">
        <v>148</v>
      </c>
    </row>
    <row r="3248" spans="1:5" ht="30" customHeight="1" x14ac:dyDescent="0.2">
      <c r="A3248" s="157" t="s">
        <v>2585</v>
      </c>
      <c r="B3248" s="369">
        <v>30725011</v>
      </c>
      <c r="C3248" s="571" t="s">
        <v>885</v>
      </c>
      <c r="D3248" s="572" t="s">
        <v>1400</v>
      </c>
      <c r="E3248" s="573"/>
    </row>
    <row r="3249" spans="1:5" ht="30" customHeight="1" x14ac:dyDescent="0.2">
      <c r="A3249" s="157" t="s">
        <v>2585</v>
      </c>
      <c r="B3249" s="584">
        <v>30710030</v>
      </c>
      <c r="C3249" s="585" t="s">
        <v>702</v>
      </c>
      <c r="D3249" s="392" t="s">
        <v>187</v>
      </c>
      <c r="E3249" s="314" t="s">
        <v>886</v>
      </c>
    </row>
    <row r="3250" spans="1:5" ht="30" customHeight="1" x14ac:dyDescent="0.2">
      <c r="A3250" s="157" t="s">
        <v>2585</v>
      </c>
      <c r="B3250" s="584">
        <v>30725143</v>
      </c>
      <c r="C3250" s="585" t="s">
        <v>873</v>
      </c>
      <c r="D3250" s="586" t="s">
        <v>140</v>
      </c>
      <c r="E3250" s="314" t="s">
        <v>886</v>
      </c>
    </row>
    <row r="3251" spans="1:5" ht="18.75" customHeight="1" x14ac:dyDescent="0.2">
      <c r="A3251" s="157" t="s">
        <v>2585</v>
      </c>
      <c r="B3251" s="584">
        <v>30725151</v>
      </c>
      <c r="C3251" s="585" t="s">
        <v>876</v>
      </c>
      <c r="D3251" s="586" t="s">
        <v>140</v>
      </c>
      <c r="E3251" s="314" t="s">
        <v>870</v>
      </c>
    </row>
    <row r="3252" spans="1:5" ht="18.75" customHeight="1" x14ac:dyDescent="0.2">
      <c r="A3252" s="157" t="s">
        <v>2585</v>
      </c>
      <c r="B3252" s="584">
        <v>30727022</v>
      </c>
      <c r="C3252" s="585" t="s">
        <v>887</v>
      </c>
      <c r="D3252" s="586" t="s">
        <v>140</v>
      </c>
      <c r="E3252" s="314" t="s">
        <v>870</v>
      </c>
    </row>
    <row r="3253" spans="1:5" ht="18.75" customHeight="1" x14ac:dyDescent="0.2">
      <c r="A3253" s="157" t="s">
        <v>2585</v>
      </c>
      <c r="B3253" s="584">
        <v>30727162</v>
      </c>
      <c r="C3253" s="585" t="s">
        <v>884</v>
      </c>
      <c r="D3253" s="586" t="s">
        <v>140</v>
      </c>
      <c r="E3253" s="314" t="s">
        <v>870</v>
      </c>
    </row>
    <row r="3254" spans="1:5" ht="75.75" customHeight="1" thickBot="1" x14ac:dyDescent="0.25">
      <c r="A3254" s="157" t="s">
        <v>2585</v>
      </c>
      <c r="B3254" s="587">
        <v>30732026</v>
      </c>
      <c r="C3254" s="588" t="s">
        <v>863</v>
      </c>
      <c r="D3254" s="589" t="s">
        <v>140</v>
      </c>
      <c r="E3254" s="505" t="s">
        <v>1719</v>
      </c>
    </row>
    <row r="3255" spans="1:5" ht="15.75" thickBot="1" x14ac:dyDescent="0.3">
      <c r="A3255" s="157"/>
      <c r="B3255" s="80"/>
      <c r="C3255" s="83"/>
      <c r="D3255" s="82"/>
      <c r="E3255" s="583"/>
    </row>
    <row r="3256" spans="1:5" ht="15.75" thickBot="1" x14ac:dyDescent="0.3">
      <c r="A3256" s="157" t="s">
        <v>2586</v>
      </c>
      <c r="B3256" s="121" t="s">
        <v>2086</v>
      </c>
      <c r="C3256" s="122"/>
      <c r="D3256" s="122"/>
      <c r="E3256" s="570"/>
    </row>
    <row r="3257" spans="1:5" ht="51.75" thickBot="1" x14ac:dyDescent="0.25">
      <c r="A3257" s="157" t="s">
        <v>2586</v>
      </c>
      <c r="B3257" s="526" t="s">
        <v>138</v>
      </c>
      <c r="C3257" s="527" t="s">
        <v>139</v>
      </c>
      <c r="D3257" s="527" t="s">
        <v>147</v>
      </c>
      <c r="E3257" s="528" t="s">
        <v>148</v>
      </c>
    </row>
    <row r="3258" spans="1:5" ht="30" customHeight="1" x14ac:dyDescent="0.2">
      <c r="A3258" s="157" t="s">
        <v>2586</v>
      </c>
      <c r="B3258" s="369">
        <v>30727014</v>
      </c>
      <c r="C3258" s="571" t="s">
        <v>888</v>
      </c>
      <c r="D3258" s="572" t="s">
        <v>1400</v>
      </c>
      <c r="E3258" s="573"/>
    </row>
    <row r="3259" spans="1:5" ht="19.5" customHeight="1" thickBot="1" x14ac:dyDescent="0.25">
      <c r="A3259" s="157" t="s">
        <v>2586</v>
      </c>
      <c r="B3259" s="587">
        <v>30725151</v>
      </c>
      <c r="C3259" s="588" t="s">
        <v>876</v>
      </c>
      <c r="D3259" s="589" t="s">
        <v>140</v>
      </c>
      <c r="E3259" s="505" t="s">
        <v>870</v>
      </c>
    </row>
    <row r="3260" spans="1:5" ht="15.75" thickBot="1" x14ac:dyDescent="0.3">
      <c r="A3260" s="157"/>
      <c r="B3260" s="80"/>
      <c r="C3260" s="83"/>
      <c r="D3260" s="82"/>
      <c r="E3260" s="583"/>
    </row>
    <row r="3261" spans="1:5" ht="15.75" thickBot="1" x14ac:dyDescent="0.3">
      <c r="A3261" s="157" t="s">
        <v>2587</v>
      </c>
      <c r="B3261" s="121" t="s">
        <v>2087</v>
      </c>
      <c r="C3261" s="122"/>
      <c r="D3261" s="122"/>
      <c r="E3261" s="570"/>
    </row>
    <row r="3262" spans="1:5" ht="51.75" thickBot="1" x14ac:dyDescent="0.25">
      <c r="A3262" s="157" t="s">
        <v>2587</v>
      </c>
      <c r="B3262" s="526" t="s">
        <v>138</v>
      </c>
      <c r="C3262" s="527" t="s">
        <v>139</v>
      </c>
      <c r="D3262" s="527" t="s">
        <v>147</v>
      </c>
      <c r="E3262" s="528" t="s">
        <v>148</v>
      </c>
    </row>
    <row r="3263" spans="1:5" ht="30" customHeight="1" x14ac:dyDescent="0.2">
      <c r="A3263" s="157" t="s">
        <v>2587</v>
      </c>
      <c r="B3263" s="369">
        <v>30724279</v>
      </c>
      <c r="C3263" s="571" t="s">
        <v>889</v>
      </c>
      <c r="D3263" s="572" t="s">
        <v>1400</v>
      </c>
      <c r="E3263" s="573"/>
    </row>
    <row r="3264" spans="1:5" ht="30" customHeight="1" x14ac:dyDescent="0.2">
      <c r="A3264" s="157" t="s">
        <v>2587</v>
      </c>
      <c r="B3264" s="574">
        <v>30710014</v>
      </c>
      <c r="C3264" s="575" t="s">
        <v>899</v>
      </c>
      <c r="D3264" s="392" t="s">
        <v>187</v>
      </c>
      <c r="E3264" s="314" t="s">
        <v>1808</v>
      </c>
    </row>
    <row r="3265" spans="1:5" ht="30" customHeight="1" x14ac:dyDescent="0.2">
      <c r="A3265" s="157" t="s">
        <v>2587</v>
      </c>
      <c r="B3265" s="574">
        <v>30710022</v>
      </c>
      <c r="C3265" s="575" t="s">
        <v>703</v>
      </c>
      <c r="D3265" s="392" t="s">
        <v>187</v>
      </c>
      <c r="E3265" s="314" t="s">
        <v>1808</v>
      </c>
    </row>
    <row r="3266" spans="1:5" ht="30" customHeight="1" x14ac:dyDescent="0.2">
      <c r="A3266" s="157" t="s">
        <v>2587</v>
      </c>
      <c r="B3266" s="574">
        <v>30710030</v>
      </c>
      <c r="C3266" s="575" t="s">
        <v>702</v>
      </c>
      <c r="D3266" s="392" t="s">
        <v>187</v>
      </c>
      <c r="E3266" s="314" t="s">
        <v>1808</v>
      </c>
    </row>
    <row r="3267" spans="1:5" ht="18.75" customHeight="1" x14ac:dyDescent="0.2">
      <c r="A3267" s="157" t="s">
        <v>2587</v>
      </c>
      <c r="B3267" s="574">
        <v>30710065</v>
      </c>
      <c r="C3267" s="575" t="s">
        <v>894</v>
      </c>
      <c r="D3267" s="576" t="s">
        <v>140</v>
      </c>
      <c r="E3267" s="314" t="s">
        <v>870</v>
      </c>
    </row>
    <row r="3268" spans="1:5" ht="30" customHeight="1" x14ac:dyDescent="0.2">
      <c r="A3268" s="157" t="s">
        <v>2587</v>
      </c>
      <c r="B3268" s="574">
        <v>30713048</v>
      </c>
      <c r="C3268" s="575" t="s">
        <v>898</v>
      </c>
      <c r="D3268" s="392" t="s">
        <v>187</v>
      </c>
      <c r="E3268" s="314" t="s">
        <v>1628</v>
      </c>
    </row>
    <row r="3269" spans="1:5" ht="30" customHeight="1" x14ac:dyDescent="0.2">
      <c r="A3269" s="157" t="s">
        <v>2587</v>
      </c>
      <c r="B3269" s="574">
        <v>30713072</v>
      </c>
      <c r="C3269" s="575" t="s">
        <v>892</v>
      </c>
      <c r="D3269" s="392" t="s">
        <v>187</v>
      </c>
      <c r="E3269" s="314" t="s">
        <v>1628</v>
      </c>
    </row>
    <row r="3270" spans="1:5" ht="30" customHeight="1" x14ac:dyDescent="0.2">
      <c r="A3270" s="157" t="s">
        <v>2587</v>
      </c>
      <c r="B3270" s="584">
        <v>30722306</v>
      </c>
      <c r="C3270" s="585" t="s">
        <v>890</v>
      </c>
      <c r="D3270" s="392" t="s">
        <v>187</v>
      </c>
      <c r="E3270" s="314" t="s">
        <v>1628</v>
      </c>
    </row>
    <row r="3271" spans="1:5" ht="30" customHeight="1" x14ac:dyDescent="0.2">
      <c r="A3271" s="157" t="s">
        <v>2587</v>
      </c>
      <c r="B3271" s="584">
        <v>30723078</v>
      </c>
      <c r="C3271" s="585" t="s">
        <v>891</v>
      </c>
      <c r="D3271" s="586" t="s">
        <v>140</v>
      </c>
      <c r="E3271" s="314" t="s">
        <v>865</v>
      </c>
    </row>
    <row r="3272" spans="1:5" ht="18.75" customHeight="1" x14ac:dyDescent="0.2">
      <c r="A3272" s="157" t="s">
        <v>2587</v>
      </c>
      <c r="B3272" s="584">
        <v>30723086</v>
      </c>
      <c r="C3272" s="585" t="s">
        <v>900</v>
      </c>
      <c r="D3272" s="586" t="s">
        <v>140</v>
      </c>
      <c r="E3272" s="314" t="s">
        <v>870</v>
      </c>
    </row>
    <row r="3273" spans="1:5" ht="30" customHeight="1" x14ac:dyDescent="0.2">
      <c r="A3273" s="157" t="s">
        <v>2587</v>
      </c>
      <c r="B3273" s="584">
        <v>30724015</v>
      </c>
      <c r="C3273" s="585" t="s">
        <v>893</v>
      </c>
      <c r="D3273" s="586" t="s">
        <v>140</v>
      </c>
      <c r="E3273" s="314" t="s">
        <v>865</v>
      </c>
    </row>
    <row r="3274" spans="1:5" ht="18.75" customHeight="1" x14ac:dyDescent="0.2">
      <c r="A3274" s="157" t="s">
        <v>2587</v>
      </c>
      <c r="B3274" s="584">
        <v>30724058</v>
      </c>
      <c r="C3274" s="585" t="s">
        <v>903</v>
      </c>
      <c r="D3274" s="586" t="s">
        <v>140</v>
      </c>
      <c r="E3274" s="314" t="s">
        <v>870</v>
      </c>
    </row>
    <row r="3275" spans="1:5" ht="18.75" customHeight="1" x14ac:dyDescent="0.2">
      <c r="A3275" s="157" t="s">
        <v>2587</v>
      </c>
      <c r="B3275" s="584">
        <v>30724066</v>
      </c>
      <c r="C3275" s="585" t="s">
        <v>896</v>
      </c>
      <c r="D3275" s="586" t="s">
        <v>140</v>
      </c>
      <c r="E3275" s="314" t="s">
        <v>870</v>
      </c>
    </row>
    <row r="3276" spans="1:5" ht="30" customHeight="1" x14ac:dyDescent="0.2">
      <c r="A3276" s="157" t="s">
        <v>2587</v>
      </c>
      <c r="B3276" s="584">
        <v>30724104</v>
      </c>
      <c r="C3276" s="585" t="s">
        <v>895</v>
      </c>
      <c r="D3276" s="586" t="s">
        <v>140</v>
      </c>
      <c r="E3276" s="314" t="s">
        <v>865</v>
      </c>
    </row>
    <row r="3277" spans="1:5" ht="18.75" customHeight="1" x14ac:dyDescent="0.2">
      <c r="A3277" s="157" t="s">
        <v>2587</v>
      </c>
      <c r="B3277" s="584">
        <v>30724155</v>
      </c>
      <c r="C3277" s="585" t="s">
        <v>860</v>
      </c>
      <c r="D3277" s="586" t="s">
        <v>140</v>
      </c>
      <c r="E3277" s="314" t="s">
        <v>870</v>
      </c>
    </row>
    <row r="3278" spans="1:5" ht="30" customHeight="1" x14ac:dyDescent="0.2">
      <c r="A3278" s="157" t="s">
        <v>2587</v>
      </c>
      <c r="B3278" s="584">
        <v>30724236</v>
      </c>
      <c r="C3278" s="585" t="s">
        <v>869</v>
      </c>
      <c r="D3278" s="586" t="s">
        <v>140</v>
      </c>
      <c r="E3278" s="314" t="s">
        <v>865</v>
      </c>
    </row>
    <row r="3279" spans="1:5" ht="30" customHeight="1" x14ac:dyDescent="0.2">
      <c r="A3279" s="157" t="s">
        <v>2587</v>
      </c>
      <c r="B3279" s="584">
        <v>30724244</v>
      </c>
      <c r="C3279" s="585" t="s">
        <v>864</v>
      </c>
      <c r="D3279" s="586" t="s">
        <v>140</v>
      </c>
      <c r="E3279" s="314" t="s">
        <v>865</v>
      </c>
    </row>
    <row r="3280" spans="1:5" ht="18.75" customHeight="1" x14ac:dyDescent="0.2">
      <c r="A3280" s="157" t="s">
        <v>2587</v>
      </c>
      <c r="B3280" s="584">
        <v>30725127</v>
      </c>
      <c r="C3280" s="585" t="s">
        <v>897</v>
      </c>
      <c r="D3280" s="586" t="s">
        <v>140</v>
      </c>
      <c r="E3280" s="314" t="s">
        <v>870</v>
      </c>
    </row>
    <row r="3281" spans="1:5" ht="18.75" customHeight="1" x14ac:dyDescent="0.2">
      <c r="A3281" s="157" t="s">
        <v>2587</v>
      </c>
      <c r="B3281" s="584">
        <v>30725151</v>
      </c>
      <c r="C3281" s="585" t="s">
        <v>876</v>
      </c>
      <c r="D3281" s="586" t="s">
        <v>140</v>
      </c>
      <c r="E3281" s="314" t="s">
        <v>1066</v>
      </c>
    </row>
    <row r="3282" spans="1:5" ht="30" customHeight="1" x14ac:dyDescent="0.2">
      <c r="A3282" s="157" t="s">
        <v>2587</v>
      </c>
      <c r="B3282" s="584">
        <v>30730031</v>
      </c>
      <c r="C3282" s="585" t="s">
        <v>287</v>
      </c>
      <c r="D3282" s="593" t="s">
        <v>187</v>
      </c>
      <c r="E3282" s="314" t="s">
        <v>901</v>
      </c>
    </row>
    <row r="3283" spans="1:5" ht="18.75" customHeight="1" x14ac:dyDescent="0.2">
      <c r="A3283" s="157" t="s">
        <v>2587</v>
      </c>
      <c r="B3283" s="584">
        <v>30730112</v>
      </c>
      <c r="C3283" s="585" t="s">
        <v>763</v>
      </c>
      <c r="D3283" s="586" t="s">
        <v>140</v>
      </c>
      <c r="E3283" s="314" t="s">
        <v>1066</v>
      </c>
    </row>
    <row r="3284" spans="1:5" ht="18.75" customHeight="1" x14ac:dyDescent="0.2">
      <c r="A3284" s="157" t="s">
        <v>2587</v>
      </c>
      <c r="B3284" s="584">
        <v>30731038</v>
      </c>
      <c r="C3284" s="585" t="s">
        <v>902</v>
      </c>
      <c r="D3284" s="586" t="s">
        <v>140</v>
      </c>
      <c r="E3284" s="314" t="s">
        <v>870</v>
      </c>
    </row>
    <row r="3285" spans="1:5" ht="18.75" customHeight="1" x14ac:dyDescent="0.2">
      <c r="A3285" s="157" t="s">
        <v>2587</v>
      </c>
      <c r="B3285" s="584">
        <v>30731119</v>
      </c>
      <c r="C3285" s="585" t="s">
        <v>788</v>
      </c>
      <c r="D3285" s="586" t="s">
        <v>140</v>
      </c>
      <c r="E3285" s="314" t="s">
        <v>1066</v>
      </c>
    </row>
    <row r="3286" spans="1:5" ht="30" customHeight="1" x14ac:dyDescent="0.2">
      <c r="A3286" s="157" t="s">
        <v>2587</v>
      </c>
      <c r="B3286" s="584">
        <v>30731208</v>
      </c>
      <c r="C3286" s="585" t="s">
        <v>871</v>
      </c>
      <c r="D3286" s="586" t="s">
        <v>140</v>
      </c>
      <c r="E3286" s="314" t="s">
        <v>865</v>
      </c>
    </row>
    <row r="3287" spans="1:5" ht="18.75" customHeight="1" x14ac:dyDescent="0.2">
      <c r="A3287" s="157" t="s">
        <v>2587</v>
      </c>
      <c r="B3287" s="584">
        <v>30731216</v>
      </c>
      <c r="C3287" s="585" t="s">
        <v>875</v>
      </c>
      <c r="D3287" s="586" t="s">
        <v>140</v>
      </c>
      <c r="E3287" s="314" t="s">
        <v>1066</v>
      </c>
    </row>
    <row r="3288" spans="1:5" ht="60" customHeight="1" x14ac:dyDescent="0.2">
      <c r="A3288" s="157" t="s">
        <v>2587</v>
      </c>
      <c r="B3288" s="584">
        <v>30732026</v>
      </c>
      <c r="C3288" s="585" t="s">
        <v>863</v>
      </c>
      <c r="D3288" s="392" t="s">
        <v>187</v>
      </c>
      <c r="E3288" s="314" t="s">
        <v>1721</v>
      </c>
    </row>
    <row r="3289" spans="1:5" ht="30" customHeight="1" x14ac:dyDescent="0.2">
      <c r="A3289" s="157" t="s">
        <v>2587</v>
      </c>
      <c r="B3289" s="584">
        <v>30913012</v>
      </c>
      <c r="C3289" s="585" t="s">
        <v>6</v>
      </c>
      <c r="D3289" s="392" t="s">
        <v>187</v>
      </c>
      <c r="E3289" s="314" t="s">
        <v>125</v>
      </c>
    </row>
    <row r="3290" spans="1:5" ht="30.75" customHeight="1" thickBot="1" x14ac:dyDescent="0.25">
      <c r="A3290" s="157" t="s">
        <v>2587</v>
      </c>
      <c r="B3290" s="587">
        <v>31403123</v>
      </c>
      <c r="C3290" s="588" t="s">
        <v>218</v>
      </c>
      <c r="D3290" s="589" t="s">
        <v>140</v>
      </c>
      <c r="E3290" s="505" t="s">
        <v>865</v>
      </c>
    </row>
    <row r="3291" spans="1:5" ht="15.75" thickBot="1" x14ac:dyDescent="0.3">
      <c r="A3291" s="157"/>
      <c r="B3291" s="86"/>
      <c r="C3291" s="87"/>
      <c r="D3291" s="82"/>
      <c r="E3291" s="583"/>
    </row>
    <row r="3292" spans="1:5" ht="15.75" thickBot="1" x14ac:dyDescent="0.3">
      <c r="A3292" s="157" t="s">
        <v>2588</v>
      </c>
      <c r="B3292" s="121" t="s">
        <v>2088</v>
      </c>
      <c r="C3292" s="122"/>
      <c r="D3292" s="122"/>
      <c r="E3292" s="570"/>
    </row>
    <row r="3293" spans="1:5" ht="51.75" thickBot="1" x14ac:dyDescent="0.25">
      <c r="A3293" s="157" t="s">
        <v>2588</v>
      </c>
      <c r="B3293" s="526" t="s">
        <v>138</v>
      </c>
      <c r="C3293" s="527" t="s">
        <v>139</v>
      </c>
      <c r="D3293" s="527" t="s">
        <v>147</v>
      </c>
      <c r="E3293" s="528" t="s">
        <v>148</v>
      </c>
    </row>
    <row r="3294" spans="1:5" ht="18.75" customHeight="1" x14ac:dyDescent="0.2">
      <c r="A3294" s="157" t="s">
        <v>2588</v>
      </c>
      <c r="B3294" s="369">
        <v>30725020</v>
      </c>
      <c r="C3294" s="571" t="s">
        <v>878</v>
      </c>
      <c r="D3294" s="572" t="s">
        <v>1400</v>
      </c>
      <c r="E3294" s="573"/>
    </row>
    <row r="3295" spans="1:5" ht="18.75" customHeight="1" x14ac:dyDescent="0.2">
      <c r="A3295" s="157" t="s">
        <v>2588</v>
      </c>
      <c r="B3295" s="574">
        <v>30710030</v>
      </c>
      <c r="C3295" s="575" t="s">
        <v>702</v>
      </c>
      <c r="D3295" s="576" t="s">
        <v>140</v>
      </c>
      <c r="E3295" s="314" t="s">
        <v>870</v>
      </c>
    </row>
    <row r="3296" spans="1:5" ht="60" customHeight="1" x14ac:dyDescent="0.2">
      <c r="A3296" s="157" t="s">
        <v>2588</v>
      </c>
      <c r="B3296" s="584">
        <v>30713048</v>
      </c>
      <c r="C3296" s="585" t="s">
        <v>898</v>
      </c>
      <c r="D3296" s="392" t="s">
        <v>187</v>
      </c>
      <c r="E3296" s="314" t="s">
        <v>1722</v>
      </c>
    </row>
    <row r="3297" spans="1:5" ht="18.75" customHeight="1" x14ac:dyDescent="0.2">
      <c r="A3297" s="157" t="s">
        <v>2588</v>
      </c>
      <c r="B3297" s="584">
        <v>30723086</v>
      </c>
      <c r="C3297" s="585" t="s">
        <v>900</v>
      </c>
      <c r="D3297" s="586" t="s">
        <v>140</v>
      </c>
      <c r="E3297" s="314" t="s">
        <v>870</v>
      </c>
    </row>
    <row r="3298" spans="1:5" ht="18.75" customHeight="1" x14ac:dyDescent="0.2">
      <c r="A3298" s="157" t="s">
        <v>2588</v>
      </c>
      <c r="B3298" s="584">
        <v>30725054</v>
      </c>
      <c r="C3298" s="585" t="s">
        <v>879</v>
      </c>
      <c r="D3298" s="586" t="s">
        <v>140</v>
      </c>
      <c r="E3298" s="314" t="s">
        <v>870</v>
      </c>
    </row>
    <row r="3299" spans="1:5" ht="18.75" customHeight="1" x14ac:dyDescent="0.2">
      <c r="A3299" s="157" t="s">
        <v>2588</v>
      </c>
      <c r="B3299" s="584">
        <v>30725151</v>
      </c>
      <c r="C3299" s="585" t="s">
        <v>876</v>
      </c>
      <c r="D3299" s="586" t="s">
        <v>140</v>
      </c>
      <c r="E3299" s="314" t="s">
        <v>870</v>
      </c>
    </row>
    <row r="3300" spans="1:5" ht="18.75" customHeight="1" x14ac:dyDescent="0.2">
      <c r="A3300" s="157" t="s">
        <v>2588</v>
      </c>
      <c r="B3300" s="584">
        <v>30731208</v>
      </c>
      <c r="C3300" s="585" t="s">
        <v>871</v>
      </c>
      <c r="D3300" s="586" t="s">
        <v>140</v>
      </c>
      <c r="E3300" s="314" t="s">
        <v>870</v>
      </c>
    </row>
    <row r="3301" spans="1:5" ht="19.5" customHeight="1" thickBot="1" x14ac:dyDescent="0.25">
      <c r="A3301" s="157" t="s">
        <v>2588</v>
      </c>
      <c r="B3301" s="580">
        <v>30731224</v>
      </c>
      <c r="C3301" s="581" t="s">
        <v>904</v>
      </c>
      <c r="D3301" s="582" t="s">
        <v>140</v>
      </c>
      <c r="E3301" s="505" t="s">
        <v>870</v>
      </c>
    </row>
    <row r="3302" spans="1:5" ht="15.75" thickBot="1" x14ac:dyDescent="0.3">
      <c r="A3302" s="157"/>
      <c r="B3302" s="80"/>
      <c r="C3302" s="83"/>
      <c r="D3302" s="82"/>
      <c r="E3302" s="583"/>
    </row>
    <row r="3303" spans="1:5" ht="15.75" thickBot="1" x14ac:dyDescent="0.3">
      <c r="A3303" s="157" t="s">
        <v>2589</v>
      </c>
      <c r="B3303" s="121" t="s">
        <v>2089</v>
      </c>
      <c r="C3303" s="122"/>
      <c r="D3303" s="122"/>
      <c r="E3303" s="570"/>
    </row>
    <row r="3304" spans="1:5" ht="51.75" thickBot="1" x14ac:dyDescent="0.25">
      <c r="A3304" s="157" t="s">
        <v>2589</v>
      </c>
      <c r="B3304" s="526" t="s">
        <v>138</v>
      </c>
      <c r="C3304" s="527" t="s">
        <v>139</v>
      </c>
      <c r="D3304" s="527" t="s">
        <v>147</v>
      </c>
      <c r="E3304" s="528" t="s">
        <v>148</v>
      </c>
    </row>
    <row r="3305" spans="1:5" ht="30" customHeight="1" x14ac:dyDescent="0.2">
      <c r="A3305" s="157" t="s">
        <v>2589</v>
      </c>
      <c r="B3305" s="369">
        <v>30101166</v>
      </c>
      <c r="C3305" s="571" t="s">
        <v>905</v>
      </c>
      <c r="D3305" s="572" t="s">
        <v>1400</v>
      </c>
      <c r="E3305" s="573"/>
    </row>
    <row r="3306" spans="1:5" ht="19.5" customHeight="1" thickBot="1" x14ac:dyDescent="0.25">
      <c r="A3306" s="157" t="s">
        <v>2589</v>
      </c>
      <c r="B3306" s="580">
        <v>30725151</v>
      </c>
      <c r="C3306" s="581" t="s">
        <v>876</v>
      </c>
      <c r="D3306" s="582" t="s">
        <v>140</v>
      </c>
      <c r="E3306" s="505" t="s">
        <v>870</v>
      </c>
    </row>
    <row r="3307" spans="1:5" ht="15.75" thickBot="1" x14ac:dyDescent="0.3">
      <c r="A3307" s="157"/>
      <c r="B3307" s="80"/>
      <c r="C3307" s="83"/>
      <c r="D3307" s="82"/>
      <c r="E3307" s="583"/>
    </row>
    <row r="3308" spans="1:5" ht="15.75" thickBot="1" x14ac:dyDescent="0.3">
      <c r="A3308" s="157" t="s">
        <v>2590</v>
      </c>
      <c r="B3308" s="121" t="s">
        <v>2090</v>
      </c>
      <c r="C3308" s="122"/>
      <c r="D3308" s="122"/>
      <c r="E3308" s="570"/>
    </row>
    <row r="3309" spans="1:5" ht="51.75" thickBot="1" x14ac:dyDescent="0.25">
      <c r="A3309" s="157" t="s">
        <v>2590</v>
      </c>
      <c r="B3309" s="526" t="s">
        <v>138</v>
      </c>
      <c r="C3309" s="527" t="s">
        <v>139</v>
      </c>
      <c r="D3309" s="527" t="s">
        <v>147</v>
      </c>
      <c r="E3309" s="528" t="s">
        <v>148</v>
      </c>
    </row>
    <row r="3310" spans="1:5" ht="30" customHeight="1" x14ac:dyDescent="0.2">
      <c r="A3310" s="157" t="s">
        <v>2590</v>
      </c>
      <c r="B3310" s="369">
        <v>30724058</v>
      </c>
      <c r="C3310" s="571" t="s">
        <v>903</v>
      </c>
      <c r="D3310" s="572" t="s">
        <v>1400</v>
      </c>
      <c r="E3310" s="573"/>
    </row>
    <row r="3311" spans="1:5" ht="18.75" customHeight="1" x14ac:dyDescent="0.2">
      <c r="A3311" s="157" t="s">
        <v>2590</v>
      </c>
      <c r="B3311" s="574">
        <v>30101239</v>
      </c>
      <c r="C3311" s="575" t="s">
        <v>737</v>
      </c>
      <c r="D3311" s="576" t="s">
        <v>140</v>
      </c>
      <c r="E3311" s="314" t="s">
        <v>870</v>
      </c>
    </row>
    <row r="3312" spans="1:5" ht="30" customHeight="1" x14ac:dyDescent="0.2">
      <c r="A3312" s="157" t="s">
        <v>2590</v>
      </c>
      <c r="B3312" s="574">
        <v>30710022</v>
      </c>
      <c r="C3312" s="575" t="s">
        <v>703</v>
      </c>
      <c r="D3312" s="392" t="s">
        <v>187</v>
      </c>
      <c r="E3312" s="314" t="s">
        <v>886</v>
      </c>
    </row>
    <row r="3313" spans="1:5" ht="30" customHeight="1" x14ac:dyDescent="0.2">
      <c r="A3313" s="157" t="s">
        <v>2590</v>
      </c>
      <c r="B3313" s="574">
        <v>30710030</v>
      </c>
      <c r="C3313" s="575" t="s">
        <v>702</v>
      </c>
      <c r="D3313" s="392" t="s">
        <v>187</v>
      </c>
      <c r="E3313" s="314" t="s">
        <v>886</v>
      </c>
    </row>
    <row r="3314" spans="1:5" ht="18.75" customHeight="1" x14ac:dyDescent="0.2">
      <c r="A3314" s="157" t="s">
        <v>2590</v>
      </c>
      <c r="B3314" s="574">
        <v>30710049</v>
      </c>
      <c r="C3314" s="575" t="s">
        <v>909</v>
      </c>
      <c r="D3314" s="576" t="s">
        <v>140</v>
      </c>
      <c r="E3314" s="314" t="s">
        <v>870</v>
      </c>
    </row>
    <row r="3315" spans="1:5" ht="60" customHeight="1" x14ac:dyDescent="0.2">
      <c r="A3315" s="157" t="s">
        <v>2590</v>
      </c>
      <c r="B3315" s="584">
        <v>30713048</v>
      </c>
      <c r="C3315" s="585" t="s">
        <v>898</v>
      </c>
      <c r="D3315" s="392" t="s">
        <v>187</v>
      </c>
      <c r="E3315" s="314" t="s">
        <v>1721</v>
      </c>
    </row>
    <row r="3316" spans="1:5" ht="60" customHeight="1" x14ac:dyDescent="0.2">
      <c r="A3316" s="157" t="s">
        <v>2590</v>
      </c>
      <c r="B3316" s="574">
        <v>30732026</v>
      </c>
      <c r="C3316" s="575" t="s">
        <v>863</v>
      </c>
      <c r="D3316" s="576" t="s">
        <v>187</v>
      </c>
      <c r="E3316" s="314" t="s">
        <v>1722</v>
      </c>
    </row>
    <row r="3317" spans="1:5" ht="60" customHeight="1" x14ac:dyDescent="0.2">
      <c r="A3317" s="157" t="s">
        <v>2590</v>
      </c>
      <c r="B3317" s="584">
        <v>30713072</v>
      </c>
      <c r="C3317" s="585" t="s">
        <v>892</v>
      </c>
      <c r="D3317" s="392" t="s">
        <v>187</v>
      </c>
      <c r="E3317" s="314" t="s">
        <v>1723</v>
      </c>
    </row>
    <row r="3318" spans="1:5" ht="18.75" customHeight="1" x14ac:dyDescent="0.2">
      <c r="A3318" s="157" t="s">
        <v>2590</v>
      </c>
      <c r="B3318" s="584">
        <v>30723086</v>
      </c>
      <c r="C3318" s="585" t="s">
        <v>900</v>
      </c>
      <c r="D3318" s="586" t="s">
        <v>140</v>
      </c>
      <c r="E3318" s="314" t="s">
        <v>870</v>
      </c>
    </row>
    <row r="3319" spans="1:5" ht="18.75" customHeight="1" x14ac:dyDescent="0.2">
      <c r="A3319" s="157" t="s">
        <v>2590</v>
      </c>
      <c r="B3319" s="584">
        <v>30724104</v>
      </c>
      <c r="C3319" s="585" t="s">
        <v>895</v>
      </c>
      <c r="D3319" s="586" t="s">
        <v>140</v>
      </c>
      <c r="E3319" s="314" t="s">
        <v>870</v>
      </c>
    </row>
    <row r="3320" spans="1:5" ht="30" customHeight="1" x14ac:dyDescent="0.2">
      <c r="A3320" s="157" t="s">
        <v>2590</v>
      </c>
      <c r="B3320" s="584">
        <v>30724112</v>
      </c>
      <c r="C3320" s="585" t="s">
        <v>906</v>
      </c>
      <c r="D3320" s="385" t="s">
        <v>187</v>
      </c>
      <c r="E3320" s="314" t="s">
        <v>907</v>
      </c>
    </row>
    <row r="3321" spans="1:5" ht="18.75" customHeight="1" x14ac:dyDescent="0.2">
      <c r="A3321" s="157" t="s">
        <v>2590</v>
      </c>
      <c r="B3321" s="584">
        <v>30724180</v>
      </c>
      <c r="C3321" s="585" t="s">
        <v>861</v>
      </c>
      <c r="D3321" s="586" t="s">
        <v>140</v>
      </c>
      <c r="E3321" s="314" t="s">
        <v>870</v>
      </c>
    </row>
    <row r="3322" spans="1:5" ht="18.75" customHeight="1" x14ac:dyDescent="0.2">
      <c r="A3322" s="157" t="s">
        <v>2590</v>
      </c>
      <c r="B3322" s="584">
        <v>30724210</v>
      </c>
      <c r="C3322" s="585" t="s">
        <v>924</v>
      </c>
      <c r="D3322" s="586" t="s">
        <v>140</v>
      </c>
      <c r="E3322" s="314" t="s">
        <v>870</v>
      </c>
    </row>
    <row r="3323" spans="1:5" ht="18.75" customHeight="1" x14ac:dyDescent="0.2">
      <c r="A3323" s="157" t="s">
        <v>2590</v>
      </c>
      <c r="B3323" s="584">
        <v>30724228</v>
      </c>
      <c r="C3323" s="585" t="s">
        <v>926</v>
      </c>
      <c r="D3323" s="586" t="s">
        <v>140</v>
      </c>
      <c r="E3323" s="314" t="s">
        <v>870</v>
      </c>
    </row>
    <row r="3324" spans="1:5" ht="18.75" customHeight="1" x14ac:dyDescent="0.2">
      <c r="A3324" s="157" t="s">
        <v>2590</v>
      </c>
      <c r="B3324" s="584">
        <v>30724236</v>
      </c>
      <c r="C3324" s="585" t="s">
        <v>869</v>
      </c>
      <c r="D3324" s="586" t="s">
        <v>140</v>
      </c>
      <c r="E3324" s="314" t="s">
        <v>870</v>
      </c>
    </row>
    <row r="3325" spans="1:5" ht="18.75" customHeight="1" x14ac:dyDescent="0.2">
      <c r="A3325" s="157" t="s">
        <v>2590</v>
      </c>
      <c r="B3325" s="584">
        <v>30724244</v>
      </c>
      <c r="C3325" s="585" t="s">
        <v>864</v>
      </c>
      <c r="D3325" s="586" t="s">
        <v>140</v>
      </c>
      <c r="E3325" s="314" t="s">
        <v>870</v>
      </c>
    </row>
    <row r="3326" spans="1:5" ht="18.75" customHeight="1" x14ac:dyDescent="0.2">
      <c r="A3326" s="157" t="s">
        <v>2590</v>
      </c>
      <c r="B3326" s="584">
        <v>30724287</v>
      </c>
      <c r="C3326" s="585" t="s">
        <v>917</v>
      </c>
      <c r="D3326" s="586" t="s">
        <v>140</v>
      </c>
      <c r="E3326" s="314" t="s">
        <v>870</v>
      </c>
    </row>
    <row r="3327" spans="1:5" ht="18.75" customHeight="1" x14ac:dyDescent="0.2">
      <c r="A3327" s="157" t="s">
        <v>2590</v>
      </c>
      <c r="B3327" s="584">
        <v>30725020</v>
      </c>
      <c r="C3327" s="585" t="s">
        <v>878</v>
      </c>
      <c r="D3327" s="586" t="s">
        <v>140</v>
      </c>
      <c r="E3327" s="314" t="s">
        <v>870</v>
      </c>
    </row>
    <row r="3328" spans="1:5" ht="18.75" customHeight="1" x14ac:dyDescent="0.2">
      <c r="A3328" s="157" t="s">
        <v>2590</v>
      </c>
      <c r="B3328" s="584">
        <v>30725089</v>
      </c>
      <c r="C3328" s="585" t="s">
        <v>919</v>
      </c>
      <c r="D3328" s="586" t="s">
        <v>140</v>
      </c>
      <c r="E3328" s="314" t="s">
        <v>870</v>
      </c>
    </row>
    <row r="3329" spans="1:5" ht="18.75" customHeight="1" x14ac:dyDescent="0.2">
      <c r="A3329" s="157" t="s">
        <v>2590</v>
      </c>
      <c r="B3329" s="584">
        <v>30725127</v>
      </c>
      <c r="C3329" s="585" t="s">
        <v>897</v>
      </c>
      <c r="D3329" s="586" t="s">
        <v>140</v>
      </c>
      <c r="E3329" s="314" t="s">
        <v>870</v>
      </c>
    </row>
    <row r="3330" spans="1:5" ht="18.75" customHeight="1" x14ac:dyDescent="0.2">
      <c r="A3330" s="157" t="s">
        <v>2590</v>
      </c>
      <c r="B3330" s="584">
        <v>30725151</v>
      </c>
      <c r="C3330" s="585" t="s">
        <v>876</v>
      </c>
      <c r="D3330" s="586" t="s">
        <v>140</v>
      </c>
      <c r="E3330" s="314" t="s">
        <v>870</v>
      </c>
    </row>
    <row r="3331" spans="1:5" ht="18.75" customHeight="1" x14ac:dyDescent="0.2">
      <c r="A3331" s="157" t="s">
        <v>2590</v>
      </c>
      <c r="B3331" s="584">
        <v>30730074</v>
      </c>
      <c r="C3331" s="585" t="s">
        <v>922</v>
      </c>
      <c r="D3331" s="586" t="s">
        <v>140</v>
      </c>
      <c r="E3331" s="314" t="s">
        <v>870</v>
      </c>
    </row>
    <row r="3332" spans="1:5" ht="18.75" customHeight="1" x14ac:dyDescent="0.2">
      <c r="A3332" s="157" t="s">
        <v>2590</v>
      </c>
      <c r="B3332" s="584">
        <v>30730112</v>
      </c>
      <c r="C3332" s="585" t="s">
        <v>763</v>
      </c>
      <c r="D3332" s="586" t="s">
        <v>140</v>
      </c>
      <c r="E3332" s="314" t="s">
        <v>870</v>
      </c>
    </row>
    <row r="3333" spans="1:5" ht="18.75" customHeight="1" x14ac:dyDescent="0.2">
      <c r="A3333" s="157" t="s">
        <v>2590</v>
      </c>
      <c r="B3333" s="584">
        <v>30731038</v>
      </c>
      <c r="C3333" s="585" t="s">
        <v>902</v>
      </c>
      <c r="D3333" s="586" t="s">
        <v>140</v>
      </c>
      <c r="E3333" s="314" t="s">
        <v>870</v>
      </c>
    </row>
    <row r="3334" spans="1:5" ht="18.75" customHeight="1" x14ac:dyDescent="0.2">
      <c r="A3334" s="157" t="s">
        <v>2590</v>
      </c>
      <c r="B3334" s="574">
        <v>30731062</v>
      </c>
      <c r="C3334" s="575" t="s">
        <v>920</v>
      </c>
      <c r="D3334" s="576" t="s">
        <v>140</v>
      </c>
      <c r="E3334" s="314" t="s">
        <v>870</v>
      </c>
    </row>
    <row r="3335" spans="1:5" ht="18.75" customHeight="1" x14ac:dyDescent="0.2">
      <c r="A3335" s="157" t="s">
        <v>2590</v>
      </c>
      <c r="B3335" s="574">
        <v>30731089</v>
      </c>
      <c r="C3335" s="575" t="s">
        <v>709</v>
      </c>
      <c r="D3335" s="576" t="s">
        <v>140</v>
      </c>
      <c r="E3335" s="314" t="s">
        <v>870</v>
      </c>
    </row>
    <row r="3336" spans="1:5" ht="18.75" customHeight="1" x14ac:dyDescent="0.2">
      <c r="A3336" s="157" t="s">
        <v>2590</v>
      </c>
      <c r="B3336" s="574">
        <v>30731100</v>
      </c>
      <c r="C3336" s="575" t="s">
        <v>284</v>
      </c>
      <c r="D3336" s="576" t="s">
        <v>140</v>
      </c>
      <c r="E3336" s="314" t="s">
        <v>870</v>
      </c>
    </row>
    <row r="3337" spans="1:5" ht="18.75" customHeight="1" x14ac:dyDescent="0.2">
      <c r="A3337" s="157" t="s">
        <v>2590</v>
      </c>
      <c r="B3337" s="584">
        <v>30731119</v>
      </c>
      <c r="C3337" s="585" t="s">
        <v>788</v>
      </c>
      <c r="D3337" s="586" t="s">
        <v>140</v>
      </c>
      <c r="E3337" s="314" t="s">
        <v>870</v>
      </c>
    </row>
    <row r="3338" spans="1:5" ht="18.75" customHeight="1" x14ac:dyDescent="0.2">
      <c r="A3338" s="157" t="s">
        <v>2590</v>
      </c>
      <c r="B3338" s="574">
        <v>30731127</v>
      </c>
      <c r="C3338" s="575" t="s">
        <v>916</v>
      </c>
      <c r="D3338" s="576" t="s">
        <v>140</v>
      </c>
      <c r="E3338" s="314" t="s">
        <v>870</v>
      </c>
    </row>
    <row r="3339" spans="1:5" ht="18.75" customHeight="1" x14ac:dyDescent="0.2">
      <c r="A3339" s="157" t="s">
        <v>2590</v>
      </c>
      <c r="B3339" s="584">
        <v>30731208</v>
      </c>
      <c r="C3339" s="585" t="s">
        <v>871</v>
      </c>
      <c r="D3339" s="586" t="s">
        <v>140</v>
      </c>
      <c r="E3339" s="314" t="s">
        <v>870</v>
      </c>
    </row>
    <row r="3340" spans="1:5" ht="18.75" customHeight="1" x14ac:dyDescent="0.2">
      <c r="A3340" s="157" t="s">
        <v>2590</v>
      </c>
      <c r="B3340" s="574">
        <v>30731216</v>
      </c>
      <c r="C3340" s="575" t="s">
        <v>875</v>
      </c>
      <c r="D3340" s="576" t="s">
        <v>140</v>
      </c>
      <c r="E3340" s="314" t="s">
        <v>870</v>
      </c>
    </row>
    <row r="3341" spans="1:5" ht="60" customHeight="1" x14ac:dyDescent="0.2">
      <c r="A3341" s="157" t="s">
        <v>2590</v>
      </c>
      <c r="B3341" s="574">
        <v>30732026</v>
      </c>
      <c r="C3341" s="575" t="s">
        <v>863</v>
      </c>
      <c r="D3341" s="561" t="s">
        <v>187</v>
      </c>
      <c r="E3341" s="314" t="s">
        <v>1724</v>
      </c>
    </row>
    <row r="3342" spans="1:5" ht="18.75" customHeight="1" x14ac:dyDescent="0.2">
      <c r="A3342" s="157" t="s">
        <v>2590</v>
      </c>
      <c r="B3342" s="574">
        <v>30732085</v>
      </c>
      <c r="C3342" s="575" t="s">
        <v>918</v>
      </c>
      <c r="D3342" s="576" t="s">
        <v>140</v>
      </c>
      <c r="E3342" s="314" t="s">
        <v>870</v>
      </c>
    </row>
    <row r="3343" spans="1:5" ht="30" customHeight="1" x14ac:dyDescent="0.2">
      <c r="A3343" s="157" t="s">
        <v>2590</v>
      </c>
      <c r="B3343" s="574">
        <v>30732115</v>
      </c>
      <c r="C3343" s="575" t="s">
        <v>923</v>
      </c>
      <c r="D3343" s="392" t="s">
        <v>187</v>
      </c>
      <c r="E3343" s="314" t="s">
        <v>2797</v>
      </c>
    </row>
    <row r="3344" spans="1:5" ht="18.75" customHeight="1" x14ac:dyDescent="0.2">
      <c r="A3344" s="157" t="s">
        <v>2590</v>
      </c>
      <c r="B3344" s="574">
        <v>30738016</v>
      </c>
      <c r="C3344" s="575" t="s">
        <v>911</v>
      </c>
      <c r="D3344" s="576" t="s">
        <v>140</v>
      </c>
      <c r="E3344" s="314" t="s">
        <v>870</v>
      </c>
    </row>
    <row r="3345" spans="1:5" ht="18.75" customHeight="1" x14ac:dyDescent="0.2">
      <c r="A3345" s="157" t="s">
        <v>2590</v>
      </c>
      <c r="B3345" s="574">
        <v>31403123</v>
      </c>
      <c r="C3345" s="575" t="s">
        <v>218</v>
      </c>
      <c r="D3345" s="576" t="s">
        <v>140</v>
      </c>
      <c r="E3345" s="314" t="s">
        <v>870</v>
      </c>
    </row>
    <row r="3346" spans="1:5" ht="18.75" customHeight="1" x14ac:dyDescent="0.2">
      <c r="A3346" s="157" t="s">
        <v>2590</v>
      </c>
      <c r="B3346" s="574">
        <v>31403204</v>
      </c>
      <c r="C3346" s="575" t="s">
        <v>921</v>
      </c>
      <c r="D3346" s="576" t="s">
        <v>140</v>
      </c>
      <c r="E3346" s="314" t="s">
        <v>870</v>
      </c>
    </row>
    <row r="3347" spans="1:5" ht="18.75" customHeight="1" x14ac:dyDescent="0.2">
      <c r="A3347" s="157" t="s">
        <v>2590</v>
      </c>
      <c r="B3347" s="574">
        <v>31403239</v>
      </c>
      <c r="C3347" s="575" t="s">
        <v>882</v>
      </c>
      <c r="D3347" s="576" t="s">
        <v>140</v>
      </c>
      <c r="E3347" s="314" t="s">
        <v>870</v>
      </c>
    </row>
    <row r="3348" spans="1:5" ht="30" customHeight="1" x14ac:dyDescent="0.2">
      <c r="A3348" s="157" t="s">
        <v>2590</v>
      </c>
      <c r="B3348" s="574">
        <v>31403280</v>
      </c>
      <c r="C3348" s="575" t="s">
        <v>596</v>
      </c>
      <c r="D3348" s="392" t="s">
        <v>187</v>
      </c>
      <c r="E3348" s="314" t="s">
        <v>910</v>
      </c>
    </row>
    <row r="3349" spans="1:5" ht="19.5" customHeight="1" thickBot="1" x14ac:dyDescent="0.25">
      <c r="A3349" s="157" t="s">
        <v>2590</v>
      </c>
      <c r="B3349" s="580">
        <v>31403352</v>
      </c>
      <c r="C3349" s="581" t="s">
        <v>915</v>
      </c>
      <c r="D3349" s="582" t="s">
        <v>140</v>
      </c>
      <c r="E3349" s="505" t="s">
        <v>870</v>
      </c>
    </row>
    <row r="3350" spans="1:5" ht="15.75" thickBot="1" x14ac:dyDescent="0.3">
      <c r="A3350" s="157"/>
      <c r="B3350" s="80"/>
      <c r="C3350" s="81"/>
      <c r="D3350" s="82"/>
      <c r="E3350" s="583"/>
    </row>
    <row r="3351" spans="1:5" ht="15.75" thickBot="1" x14ac:dyDescent="0.3">
      <c r="A3351" s="157" t="s">
        <v>2591</v>
      </c>
      <c r="B3351" s="121" t="s">
        <v>2092</v>
      </c>
      <c r="C3351" s="122"/>
      <c r="D3351" s="122"/>
      <c r="E3351" s="570"/>
    </row>
    <row r="3352" spans="1:5" ht="51.75" thickBot="1" x14ac:dyDescent="0.25">
      <c r="A3352" s="157" t="s">
        <v>2591</v>
      </c>
      <c r="B3352" s="526" t="s">
        <v>138</v>
      </c>
      <c r="C3352" s="527" t="s">
        <v>139</v>
      </c>
      <c r="D3352" s="527" t="s">
        <v>147</v>
      </c>
      <c r="E3352" s="528" t="s">
        <v>148</v>
      </c>
    </row>
    <row r="3353" spans="1:5" ht="18.75" customHeight="1" x14ac:dyDescent="0.2">
      <c r="A3353" s="157" t="s">
        <v>2591</v>
      </c>
      <c r="B3353" s="369">
        <v>30726255</v>
      </c>
      <c r="C3353" s="571" t="s">
        <v>927</v>
      </c>
      <c r="D3353" s="572" t="s">
        <v>1400</v>
      </c>
      <c r="E3353" s="573"/>
    </row>
    <row r="3354" spans="1:5" ht="18.75" customHeight="1" x14ac:dyDescent="0.2">
      <c r="A3354" s="157" t="s">
        <v>2591</v>
      </c>
      <c r="B3354" s="584">
        <v>30101280</v>
      </c>
      <c r="C3354" s="585" t="s">
        <v>285</v>
      </c>
      <c r="D3354" s="586" t="s">
        <v>140</v>
      </c>
      <c r="E3354" s="314" t="s">
        <v>870</v>
      </c>
    </row>
    <row r="3355" spans="1:5" ht="18.75" customHeight="1" x14ac:dyDescent="0.2">
      <c r="A3355" s="157" t="s">
        <v>2591</v>
      </c>
      <c r="B3355" s="584">
        <v>30710049</v>
      </c>
      <c r="C3355" s="585" t="s">
        <v>909</v>
      </c>
      <c r="D3355" s="586" t="s">
        <v>140</v>
      </c>
      <c r="E3355" s="314" t="s">
        <v>870</v>
      </c>
    </row>
    <row r="3356" spans="1:5" ht="18.75" customHeight="1" x14ac:dyDescent="0.2">
      <c r="A3356" s="157" t="s">
        <v>2591</v>
      </c>
      <c r="B3356" s="584">
        <v>30710065</v>
      </c>
      <c r="C3356" s="585" t="s">
        <v>894</v>
      </c>
      <c r="D3356" s="586" t="s">
        <v>140</v>
      </c>
      <c r="E3356" s="314" t="s">
        <v>870</v>
      </c>
    </row>
    <row r="3357" spans="1:5" ht="18.75" customHeight="1" x14ac:dyDescent="0.2">
      <c r="A3357" s="157" t="s">
        <v>2591</v>
      </c>
      <c r="B3357" s="584">
        <v>30713137</v>
      </c>
      <c r="C3357" s="585" t="s">
        <v>934</v>
      </c>
      <c r="D3357" s="586" t="s">
        <v>140</v>
      </c>
      <c r="E3357" s="314" t="s">
        <v>870</v>
      </c>
    </row>
    <row r="3358" spans="1:5" ht="18.75" customHeight="1" x14ac:dyDescent="0.2">
      <c r="A3358" s="157" t="s">
        <v>2591</v>
      </c>
      <c r="B3358" s="584">
        <v>30725127</v>
      </c>
      <c r="C3358" s="585" t="s">
        <v>897</v>
      </c>
      <c r="D3358" s="586" t="s">
        <v>140</v>
      </c>
      <c r="E3358" s="314" t="s">
        <v>870</v>
      </c>
    </row>
    <row r="3359" spans="1:5" ht="18.75" customHeight="1" x14ac:dyDescent="0.2">
      <c r="A3359" s="157" t="s">
        <v>2591</v>
      </c>
      <c r="B3359" s="584">
        <v>30725143</v>
      </c>
      <c r="C3359" s="585" t="s">
        <v>873</v>
      </c>
      <c r="D3359" s="586" t="s">
        <v>140</v>
      </c>
      <c r="E3359" s="314" t="s">
        <v>870</v>
      </c>
    </row>
    <row r="3360" spans="1:5" ht="18.75" customHeight="1" x14ac:dyDescent="0.2">
      <c r="A3360" s="157" t="s">
        <v>2591</v>
      </c>
      <c r="B3360" s="584">
        <v>30725151</v>
      </c>
      <c r="C3360" s="585" t="s">
        <v>876</v>
      </c>
      <c r="D3360" s="586" t="s">
        <v>140</v>
      </c>
      <c r="E3360" s="314" t="s">
        <v>870</v>
      </c>
    </row>
    <row r="3361" spans="1:5" ht="18.75" customHeight="1" x14ac:dyDescent="0.2">
      <c r="A3361" s="157" t="s">
        <v>2591</v>
      </c>
      <c r="B3361" s="584">
        <v>30726018</v>
      </c>
      <c r="C3361" s="585" t="s">
        <v>932</v>
      </c>
      <c r="D3361" s="586" t="s">
        <v>140</v>
      </c>
      <c r="E3361" s="314" t="s">
        <v>870</v>
      </c>
    </row>
    <row r="3362" spans="1:5" ht="18.75" customHeight="1" x14ac:dyDescent="0.2">
      <c r="A3362" s="157" t="s">
        <v>2591</v>
      </c>
      <c r="B3362" s="584">
        <v>30726034</v>
      </c>
      <c r="C3362" s="585" t="s">
        <v>925</v>
      </c>
      <c r="D3362" s="586" t="s">
        <v>140</v>
      </c>
      <c r="E3362" s="314" t="s">
        <v>870</v>
      </c>
    </row>
    <row r="3363" spans="1:5" ht="18.75" customHeight="1" x14ac:dyDescent="0.2">
      <c r="A3363" s="157" t="s">
        <v>2591</v>
      </c>
      <c r="B3363" s="584">
        <v>30726204</v>
      </c>
      <c r="C3363" s="585" t="s">
        <v>929</v>
      </c>
      <c r="D3363" s="586" t="s">
        <v>140</v>
      </c>
      <c r="E3363" s="314" t="s">
        <v>870</v>
      </c>
    </row>
    <row r="3364" spans="1:5" ht="18.75" customHeight="1" x14ac:dyDescent="0.2">
      <c r="A3364" s="157" t="s">
        <v>2591</v>
      </c>
      <c r="B3364" s="584">
        <v>30726220</v>
      </c>
      <c r="C3364" s="585" t="s">
        <v>928</v>
      </c>
      <c r="D3364" s="586" t="s">
        <v>140</v>
      </c>
      <c r="E3364" s="314" t="s">
        <v>870</v>
      </c>
    </row>
    <row r="3365" spans="1:5" ht="18.75" customHeight="1" x14ac:dyDescent="0.2">
      <c r="A3365" s="157" t="s">
        <v>2591</v>
      </c>
      <c r="B3365" s="584">
        <v>30726280</v>
      </c>
      <c r="C3365" s="585" t="s">
        <v>930</v>
      </c>
      <c r="D3365" s="586" t="s">
        <v>140</v>
      </c>
      <c r="E3365" s="314" t="s">
        <v>870</v>
      </c>
    </row>
    <row r="3366" spans="1:5" ht="18.75" customHeight="1" x14ac:dyDescent="0.2">
      <c r="A3366" s="157" t="s">
        <v>2591</v>
      </c>
      <c r="B3366" s="584">
        <v>30727154</v>
      </c>
      <c r="C3366" s="585" t="s">
        <v>731</v>
      </c>
      <c r="D3366" s="586" t="s">
        <v>140</v>
      </c>
      <c r="E3366" s="314" t="s">
        <v>870</v>
      </c>
    </row>
    <row r="3367" spans="1:5" ht="18.75" customHeight="1" x14ac:dyDescent="0.2">
      <c r="A3367" s="157" t="s">
        <v>2591</v>
      </c>
      <c r="B3367" s="584">
        <v>30727162</v>
      </c>
      <c r="C3367" s="585" t="s">
        <v>884</v>
      </c>
      <c r="D3367" s="586" t="s">
        <v>140</v>
      </c>
      <c r="E3367" s="314" t="s">
        <v>870</v>
      </c>
    </row>
    <row r="3368" spans="1:5" ht="18.75" customHeight="1" x14ac:dyDescent="0.2">
      <c r="A3368" s="157" t="s">
        <v>2591</v>
      </c>
      <c r="B3368" s="584">
        <v>30731062</v>
      </c>
      <c r="C3368" s="585" t="s">
        <v>920</v>
      </c>
      <c r="D3368" s="586" t="s">
        <v>140</v>
      </c>
      <c r="E3368" s="314" t="s">
        <v>870</v>
      </c>
    </row>
    <row r="3369" spans="1:5" ht="18.75" customHeight="1" x14ac:dyDescent="0.2">
      <c r="A3369" s="157" t="s">
        <v>2591</v>
      </c>
      <c r="B3369" s="584">
        <v>30731119</v>
      </c>
      <c r="C3369" s="585" t="s">
        <v>788</v>
      </c>
      <c r="D3369" s="586" t="s">
        <v>140</v>
      </c>
      <c r="E3369" s="314" t="s">
        <v>870</v>
      </c>
    </row>
    <row r="3370" spans="1:5" ht="18.75" customHeight="1" x14ac:dyDescent="0.2">
      <c r="A3370" s="157" t="s">
        <v>2591</v>
      </c>
      <c r="B3370" s="584">
        <v>30732085</v>
      </c>
      <c r="C3370" s="585" t="s">
        <v>918</v>
      </c>
      <c r="D3370" s="586" t="s">
        <v>140</v>
      </c>
      <c r="E3370" s="314" t="s">
        <v>870</v>
      </c>
    </row>
    <row r="3371" spans="1:5" ht="18.75" customHeight="1" x14ac:dyDescent="0.2">
      <c r="A3371" s="157" t="s">
        <v>2591</v>
      </c>
      <c r="B3371" s="584">
        <v>30733014</v>
      </c>
      <c r="C3371" s="585" t="s">
        <v>933</v>
      </c>
      <c r="D3371" s="586" t="s">
        <v>140</v>
      </c>
      <c r="E3371" s="314" t="s">
        <v>870</v>
      </c>
    </row>
    <row r="3372" spans="1:5" ht="19.5" customHeight="1" thickBot="1" x14ac:dyDescent="0.25">
      <c r="A3372" s="157" t="s">
        <v>2591</v>
      </c>
      <c r="B3372" s="587">
        <v>30733030</v>
      </c>
      <c r="C3372" s="588" t="s">
        <v>931</v>
      </c>
      <c r="D3372" s="589" t="s">
        <v>140</v>
      </c>
      <c r="E3372" s="505" t="s">
        <v>870</v>
      </c>
    </row>
    <row r="3373" spans="1:5" ht="15.75" thickBot="1" x14ac:dyDescent="0.3">
      <c r="A3373" s="157"/>
      <c r="B3373" s="84"/>
      <c r="C3373" s="88"/>
      <c r="D3373" s="82"/>
      <c r="E3373" s="583"/>
    </row>
    <row r="3374" spans="1:5" ht="15.75" thickBot="1" x14ac:dyDescent="0.3">
      <c r="A3374" s="157" t="s">
        <v>2592</v>
      </c>
      <c r="B3374" s="121" t="s">
        <v>2091</v>
      </c>
      <c r="C3374" s="122"/>
      <c r="D3374" s="122"/>
      <c r="E3374" s="570"/>
    </row>
    <row r="3375" spans="1:5" ht="51.75" thickBot="1" x14ac:dyDescent="0.25">
      <c r="A3375" s="157" t="s">
        <v>2592</v>
      </c>
      <c r="B3375" s="526" t="s">
        <v>138</v>
      </c>
      <c r="C3375" s="527" t="s">
        <v>139</v>
      </c>
      <c r="D3375" s="527" t="s">
        <v>147</v>
      </c>
      <c r="E3375" s="528" t="s">
        <v>148</v>
      </c>
    </row>
    <row r="3376" spans="1:5" ht="30" customHeight="1" x14ac:dyDescent="0.2">
      <c r="A3376" s="157" t="s">
        <v>2592</v>
      </c>
      <c r="B3376" s="369">
        <v>30738040</v>
      </c>
      <c r="C3376" s="571" t="s">
        <v>935</v>
      </c>
      <c r="D3376" s="572" t="s">
        <v>1400</v>
      </c>
      <c r="E3376" s="573"/>
    </row>
    <row r="3377" spans="1:5" ht="30" customHeight="1" x14ac:dyDescent="0.2">
      <c r="A3377" s="157" t="s">
        <v>2592</v>
      </c>
      <c r="B3377" s="584">
        <v>30710022</v>
      </c>
      <c r="C3377" s="585" t="s">
        <v>703</v>
      </c>
      <c r="D3377" s="392" t="s">
        <v>187</v>
      </c>
      <c r="E3377" s="314" t="s">
        <v>886</v>
      </c>
    </row>
    <row r="3378" spans="1:5" ht="18.75" customHeight="1" x14ac:dyDescent="0.2">
      <c r="A3378" s="157" t="s">
        <v>2592</v>
      </c>
      <c r="B3378" s="584">
        <v>30724104</v>
      </c>
      <c r="C3378" s="585" t="s">
        <v>895</v>
      </c>
      <c r="D3378" s="586" t="s">
        <v>140</v>
      </c>
      <c r="E3378" s="314" t="s">
        <v>870</v>
      </c>
    </row>
    <row r="3379" spans="1:5" ht="18.75" customHeight="1" x14ac:dyDescent="0.2">
      <c r="A3379" s="157" t="s">
        <v>2592</v>
      </c>
      <c r="B3379" s="584">
        <v>30724112</v>
      </c>
      <c r="C3379" s="585" t="s">
        <v>906</v>
      </c>
      <c r="D3379" s="586" t="s">
        <v>140</v>
      </c>
      <c r="E3379" s="314" t="s">
        <v>870</v>
      </c>
    </row>
    <row r="3380" spans="1:5" ht="18.75" customHeight="1" x14ac:dyDescent="0.2">
      <c r="A3380" s="157" t="s">
        <v>2592</v>
      </c>
      <c r="B3380" s="584">
        <v>30724236</v>
      </c>
      <c r="C3380" s="585" t="s">
        <v>869</v>
      </c>
      <c r="D3380" s="586" t="s">
        <v>140</v>
      </c>
      <c r="E3380" s="314" t="s">
        <v>870</v>
      </c>
    </row>
    <row r="3381" spans="1:5" ht="18.75" customHeight="1" x14ac:dyDescent="0.2">
      <c r="A3381" s="157" t="s">
        <v>2592</v>
      </c>
      <c r="B3381" s="584">
        <v>30724244</v>
      </c>
      <c r="C3381" s="585" t="s">
        <v>864</v>
      </c>
      <c r="D3381" s="586" t="s">
        <v>140</v>
      </c>
      <c r="E3381" s="314" t="s">
        <v>870</v>
      </c>
    </row>
    <row r="3382" spans="1:5" ht="18.75" customHeight="1" x14ac:dyDescent="0.2">
      <c r="A3382" s="157" t="s">
        <v>2592</v>
      </c>
      <c r="B3382" s="584">
        <v>30729203</v>
      </c>
      <c r="C3382" s="585" t="s">
        <v>940</v>
      </c>
      <c r="D3382" s="392" t="s">
        <v>187</v>
      </c>
      <c r="E3382" s="314" t="s">
        <v>2798</v>
      </c>
    </row>
    <row r="3383" spans="1:5" ht="18.75" customHeight="1" x14ac:dyDescent="0.2">
      <c r="A3383" s="157" t="s">
        <v>2592</v>
      </c>
      <c r="B3383" s="584">
        <v>30729246</v>
      </c>
      <c r="C3383" s="585" t="s">
        <v>941</v>
      </c>
      <c r="D3383" s="392" t="s">
        <v>187</v>
      </c>
      <c r="E3383" s="314" t="s">
        <v>2799</v>
      </c>
    </row>
    <row r="3384" spans="1:5" ht="18.75" customHeight="1" x14ac:dyDescent="0.2">
      <c r="A3384" s="157" t="s">
        <v>2592</v>
      </c>
      <c r="B3384" s="584">
        <v>30731038</v>
      </c>
      <c r="C3384" s="585" t="s">
        <v>902</v>
      </c>
      <c r="D3384" s="586" t="s">
        <v>140</v>
      </c>
      <c r="E3384" s="314" t="s">
        <v>870</v>
      </c>
    </row>
    <row r="3385" spans="1:5" ht="18.75" customHeight="1" x14ac:dyDescent="0.2">
      <c r="A3385" s="157" t="s">
        <v>2592</v>
      </c>
      <c r="B3385" s="584">
        <v>30731097</v>
      </c>
      <c r="C3385" s="585" t="s">
        <v>789</v>
      </c>
      <c r="D3385" s="586" t="s">
        <v>140</v>
      </c>
      <c r="E3385" s="314" t="s">
        <v>870</v>
      </c>
    </row>
    <row r="3386" spans="1:5" ht="18.75" customHeight="1" x14ac:dyDescent="0.2">
      <c r="A3386" s="157" t="s">
        <v>2592</v>
      </c>
      <c r="B3386" s="584">
        <v>30731119</v>
      </c>
      <c r="C3386" s="585" t="s">
        <v>788</v>
      </c>
      <c r="D3386" s="586" t="s">
        <v>140</v>
      </c>
      <c r="E3386" s="314" t="s">
        <v>870</v>
      </c>
    </row>
    <row r="3387" spans="1:5" ht="18.75" customHeight="1" x14ac:dyDescent="0.2">
      <c r="A3387" s="157" t="s">
        <v>2592</v>
      </c>
      <c r="B3387" s="584">
        <v>30731160</v>
      </c>
      <c r="C3387" s="585" t="s">
        <v>942</v>
      </c>
      <c r="D3387" s="586" t="s">
        <v>140</v>
      </c>
      <c r="E3387" s="314" t="s">
        <v>870</v>
      </c>
    </row>
    <row r="3388" spans="1:5" ht="18.75" customHeight="1" x14ac:dyDescent="0.2">
      <c r="A3388" s="157" t="s">
        <v>2592</v>
      </c>
      <c r="B3388" s="584">
        <v>30731208</v>
      </c>
      <c r="C3388" s="585" t="s">
        <v>871</v>
      </c>
      <c r="D3388" s="586" t="s">
        <v>140</v>
      </c>
      <c r="E3388" s="314" t="s">
        <v>870</v>
      </c>
    </row>
    <row r="3389" spans="1:5" ht="18.75" customHeight="1" x14ac:dyDescent="0.2">
      <c r="A3389" s="157" t="s">
        <v>2592</v>
      </c>
      <c r="B3389" s="584">
        <v>30732018</v>
      </c>
      <c r="C3389" s="585" t="s">
        <v>938</v>
      </c>
      <c r="D3389" s="586" t="s">
        <v>140</v>
      </c>
      <c r="E3389" s="314" t="s">
        <v>870</v>
      </c>
    </row>
    <row r="3390" spans="1:5" ht="18.75" customHeight="1" x14ac:dyDescent="0.2">
      <c r="A3390" s="157" t="s">
        <v>2592</v>
      </c>
      <c r="B3390" s="584">
        <v>30732131</v>
      </c>
      <c r="C3390" s="585" t="s">
        <v>265</v>
      </c>
      <c r="D3390" s="586" t="s">
        <v>140</v>
      </c>
      <c r="E3390" s="314" t="s">
        <v>870</v>
      </c>
    </row>
    <row r="3391" spans="1:5" ht="18.75" customHeight="1" x14ac:dyDescent="0.2">
      <c r="A3391" s="157" t="s">
        <v>2592</v>
      </c>
      <c r="B3391" s="584">
        <v>30738016</v>
      </c>
      <c r="C3391" s="585" t="s">
        <v>911</v>
      </c>
      <c r="D3391" s="586" t="s">
        <v>140</v>
      </c>
      <c r="E3391" s="314" t="s">
        <v>870</v>
      </c>
    </row>
    <row r="3392" spans="1:5" ht="18.75" customHeight="1" x14ac:dyDescent="0.2">
      <c r="A3392" s="157" t="s">
        <v>2592</v>
      </c>
      <c r="B3392" s="584">
        <v>30738024</v>
      </c>
      <c r="C3392" s="585" t="s">
        <v>937</v>
      </c>
      <c r="D3392" s="586" t="s">
        <v>140</v>
      </c>
      <c r="E3392" s="314" t="s">
        <v>870</v>
      </c>
    </row>
    <row r="3393" spans="1:5" ht="18.75" customHeight="1" x14ac:dyDescent="0.2">
      <c r="A3393" s="157" t="s">
        <v>2592</v>
      </c>
      <c r="B3393" s="584">
        <v>30738032</v>
      </c>
      <c r="C3393" s="585" t="s">
        <v>939</v>
      </c>
      <c r="D3393" s="586" t="s">
        <v>140</v>
      </c>
      <c r="E3393" s="314" t="s">
        <v>870</v>
      </c>
    </row>
    <row r="3394" spans="1:5" ht="18.75" customHeight="1" x14ac:dyDescent="0.2">
      <c r="A3394" s="157" t="s">
        <v>2592</v>
      </c>
      <c r="B3394" s="584">
        <v>30738059</v>
      </c>
      <c r="C3394" s="585" t="s">
        <v>936</v>
      </c>
      <c r="D3394" s="392" t="s">
        <v>187</v>
      </c>
      <c r="E3394" s="314" t="s">
        <v>1085</v>
      </c>
    </row>
    <row r="3395" spans="1:5" ht="18.75" customHeight="1" x14ac:dyDescent="0.2">
      <c r="A3395" s="157" t="s">
        <v>2592</v>
      </c>
      <c r="B3395" s="584">
        <v>31403123</v>
      </c>
      <c r="C3395" s="585" t="s">
        <v>218</v>
      </c>
      <c r="D3395" s="586" t="s">
        <v>140</v>
      </c>
      <c r="E3395" s="314" t="s">
        <v>870</v>
      </c>
    </row>
    <row r="3396" spans="1:5" ht="30.75" customHeight="1" thickBot="1" x14ac:dyDescent="0.25">
      <c r="A3396" s="157" t="s">
        <v>2592</v>
      </c>
      <c r="B3396" s="587">
        <v>31403360</v>
      </c>
      <c r="C3396" s="588" t="s">
        <v>504</v>
      </c>
      <c r="D3396" s="464" t="s">
        <v>187</v>
      </c>
      <c r="E3396" s="505" t="s">
        <v>910</v>
      </c>
    </row>
    <row r="3397" spans="1:5" ht="15.75" thickBot="1" x14ac:dyDescent="0.3">
      <c r="A3397" s="157"/>
      <c r="B3397" s="80"/>
      <c r="C3397" s="81"/>
      <c r="D3397" s="82"/>
      <c r="E3397" s="583"/>
    </row>
    <row r="3398" spans="1:5" ht="15.75" thickBot="1" x14ac:dyDescent="0.3">
      <c r="A3398" s="157" t="s">
        <v>2593</v>
      </c>
      <c r="B3398" s="121" t="s">
        <v>2093</v>
      </c>
      <c r="C3398" s="122"/>
      <c r="D3398" s="122"/>
      <c r="E3398" s="570"/>
    </row>
    <row r="3399" spans="1:5" ht="51.75" thickBot="1" x14ac:dyDescent="0.25">
      <c r="A3399" s="157" t="s">
        <v>2593</v>
      </c>
      <c r="B3399" s="526" t="s">
        <v>138</v>
      </c>
      <c r="C3399" s="527" t="s">
        <v>139</v>
      </c>
      <c r="D3399" s="527" t="s">
        <v>147</v>
      </c>
      <c r="E3399" s="528" t="s">
        <v>148</v>
      </c>
    </row>
    <row r="3400" spans="1:5" ht="18.75" customHeight="1" x14ac:dyDescent="0.2">
      <c r="A3400" s="157" t="s">
        <v>2593</v>
      </c>
      <c r="B3400" s="369">
        <v>30726026</v>
      </c>
      <c r="C3400" s="571" t="s">
        <v>943</v>
      </c>
      <c r="D3400" s="572" t="s">
        <v>1400</v>
      </c>
      <c r="E3400" s="573"/>
    </row>
    <row r="3401" spans="1:5" ht="18.75" customHeight="1" x14ac:dyDescent="0.2">
      <c r="A3401" s="157" t="s">
        <v>2593</v>
      </c>
      <c r="B3401" s="584">
        <v>30710049</v>
      </c>
      <c r="C3401" s="585" t="s">
        <v>909</v>
      </c>
      <c r="D3401" s="586" t="s">
        <v>140</v>
      </c>
      <c r="E3401" s="314" t="s">
        <v>870</v>
      </c>
    </row>
    <row r="3402" spans="1:5" ht="30" customHeight="1" x14ac:dyDescent="0.2">
      <c r="A3402" s="157" t="s">
        <v>2593</v>
      </c>
      <c r="B3402" s="584">
        <v>30713072</v>
      </c>
      <c r="C3402" s="585" t="s">
        <v>892</v>
      </c>
      <c r="D3402" s="392" t="s">
        <v>187</v>
      </c>
      <c r="E3402" s="314" t="s">
        <v>1628</v>
      </c>
    </row>
    <row r="3403" spans="1:5" ht="18.75" customHeight="1" x14ac:dyDescent="0.2">
      <c r="A3403" s="157" t="s">
        <v>2593</v>
      </c>
      <c r="B3403" s="584">
        <v>30721040</v>
      </c>
      <c r="C3403" s="585" t="s">
        <v>944</v>
      </c>
      <c r="D3403" s="586" t="s">
        <v>140</v>
      </c>
      <c r="E3403" s="314" t="s">
        <v>870</v>
      </c>
    </row>
    <row r="3404" spans="1:5" ht="18.75" customHeight="1" x14ac:dyDescent="0.2">
      <c r="A3404" s="157" t="s">
        <v>2593</v>
      </c>
      <c r="B3404" s="584">
        <v>30726050</v>
      </c>
      <c r="C3404" s="585" t="s">
        <v>945</v>
      </c>
      <c r="D3404" s="586" t="s">
        <v>140</v>
      </c>
      <c r="E3404" s="314" t="s">
        <v>870</v>
      </c>
    </row>
    <row r="3405" spans="1:5" ht="19.5" customHeight="1" thickBot="1" x14ac:dyDescent="0.25">
      <c r="A3405" s="157" t="s">
        <v>2593</v>
      </c>
      <c r="B3405" s="587">
        <v>30730031</v>
      </c>
      <c r="C3405" s="588" t="s">
        <v>287</v>
      </c>
      <c r="D3405" s="589" t="s">
        <v>140</v>
      </c>
      <c r="E3405" s="505" t="s">
        <v>870</v>
      </c>
    </row>
    <row r="3406" spans="1:5" ht="15.75" thickBot="1" x14ac:dyDescent="0.3">
      <c r="A3406" s="157"/>
      <c r="B3406" s="80"/>
      <c r="C3406" s="81"/>
      <c r="D3406" s="82"/>
      <c r="E3406" s="583"/>
    </row>
    <row r="3407" spans="1:5" ht="15.75" thickBot="1" x14ac:dyDescent="0.3">
      <c r="A3407" s="157" t="s">
        <v>2594</v>
      </c>
      <c r="B3407" s="121" t="s">
        <v>2094</v>
      </c>
      <c r="C3407" s="122"/>
      <c r="D3407" s="122"/>
      <c r="E3407" s="570"/>
    </row>
    <row r="3408" spans="1:5" ht="51.75" thickBot="1" x14ac:dyDescent="0.25">
      <c r="A3408" s="157" t="s">
        <v>2594</v>
      </c>
      <c r="B3408" s="526" t="s">
        <v>138</v>
      </c>
      <c r="C3408" s="527" t="s">
        <v>139</v>
      </c>
      <c r="D3408" s="527" t="s">
        <v>147</v>
      </c>
      <c r="E3408" s="528" t="s">
        <v>148</v>
      </c>
    </row>
    <row r="3409" spans="1:5" ht="30" customHeight="1" x14ac:dyDescent="0.2">
      <c r="A3409" s="157" t="s">
        <v>2594</v>
      </c>
      <c r="B3409" s="369">
        <v>30724066</v>
      </c>
      <c r="C3409" s="571" t="s">
        <v>896</v>
      </c>
      <c r="D3409" s="572" t="s">
        <v>1400</v>
      </c>
      <c r="E3409" s="573"/>
    </row>
    <row r="3410" spans="1:5" ht="18.75" customHeight="1" x14ac:dyDescent="0.2">
      <c r="A3410" s="157" t="s">
        <v>2594</v>
      </c>
      <c r="B3410" s="584">
        <v>30101280</v>
      </c>
      <c r="C3410" s="585" t="s">
        <v>285</v>
      </c>
      <c r="D3410" s="586" t="s">
        <v>140</v>
      </c>
      <c r="E3410" s="314" t="s">
        <v>870</v>
      </c>
    </row>
    <row r="3411" spans="1:5" ht="18.75" customHeight="1" x14ac:dyDescent="0.2">
      <c r="A3411" s="157" t="s">
        <v>2594</v>
      </c>
      <c r="B3411" s="584">
        <v>30723078</v>
      </c>
      <c r="C3411" s="585" t="s">
        <v>891</v>
      </c>
      <c r="D3411" s="586" t="s">
        <v>140</v>
      </c>
      <c r="E3411" s="314" t="s">
        <v>870</v>
      </c>
    </row>
    <row r="3412" spans="1:5" ht="18.75" customHeight="1" x14ac:dyDescent="0.2">
      <c r="A3412" s="157" t="s">
        <v>2594</v>
      </c>
      <c r="B3412" s="584">
        <v>30724015</v>
      </c>
      <c r="C3412" s="585" t="s">
        <v>893</v>
      </c>
      <c r="D3412" s="586" t="s">
        <v>140</v>
      </c>
      <c r="E3412" s="314" t="s">
        <v>870</v>
      </c>
    </row>
    <row r="3413" spans="1:5" ht="18.75" customHeight="1" x14ac:dyDescent="0.2">
      <c r="A3413" s="157" t="s">
        <v>2594</v>
      </c>
      <c r="B3413" s="584">
        <v>30725151</v>
      </c>
      <c r="C3413" s="585" t="s">
        <v>876</v>
      </c>
      <c r="D3413" s="586" t="s">
        <v>140</v>
      </c>
      <c r="E3413" s="314" t="s">
        <v>870</v>
      </c>
    </row>
    <row r="3414" spans="1:5" ht="18.75" customHeight="1" x14ac:dyDescent="0.2">
      <c r="A3414" s="157" t="s">
        <v>2594</v>
      </c>
      <c r="B3414" s="584">
        <v>30730074</v>
      </c>
      <c r="C3414" s="585" t="s">
        <v>922</v>
      </c>
      <c r="D3414" s="586" t="s">
        <v>140</v>
      </c>
      <c r="E3414" s="314" t="s">
        <v>870</v>
      </c>
    </row>
    <row r="3415" spans="1:5" ht="30.75" customHeight="1" thickBot="1" x14ac:dyDescent="0.25">
      <c r="A3415" s="157" t="s">
        <v>2594</v>
      </c>
      <c r="B3415" s="587">
        <v>30913098</v>
      </c>
      <c r="C3415" s="588" t="s">
        <v>59</v>
      </c>
      <c r="D3415" s="589" t="s">
        <v>140</v>
      </c>
      <c r="E3415" s="505" t="s">
        <v>125</v>
      </c>
    </row>
    <row r="3416" spans="1:5" ht="15.75" thickBot="1" x14ac:dyDescent="0.3">
      <c r="A3416" s="157"/>
      <c r="B3416" s="80"/>
      <c r="C3416" s="81"/>
      <c r="D3416" s="82"/>
      <c r="E3416" s="583"/>
    </row>
    <row r="3417" spans="1:5" ht="15.75" thickBot="1" x14ac:dyDescent="0.3">
      <c r="A3417" s="157" t="s">
        <v>2595</v>
      </c>
      <c r="B3417" s="121" t="s">
        <v>2095</v>
      </c>
      <c r="C3417" s="122"/>
      <c r="D3417" s="122"/>
      <c r="E3417" s="570"/>
    </row>
    <row r="3418" spans="1:5" ht="51.75" thickBot="1" x14ac:dyDescent="0.25">
      <c r="A3418" s="157" t="s">
        <v>2595</v>
      </c>
      <c r="B3418" s="526" t="s">
        <v>138</v>
      </c>
      <c r="C3418" s="527" t="s">
        <v>139</v>
      </c>
      <c r="D3418" s="527" t="s">
        <v>147</v>
      </c>
      <c r="E3418" s="528" t="s">
        <v>148</v>
      </c>
    </row>
    <row r="3419" spans="1:5" ht="30" customHeight="1" x14ac:dyDescent="0.2">
      <c r="A3419" s="157" t="s">
        <v>2595</v>
      </c>
      <c r="B3419" s="369">
        <v>30724082</v>
      </c>
      <c r="C3419" s="571" t="s">
        <v>946</v>
      </c>
      <c r="D3419" s="572" t="s">
        <v>1400</v>
      </c>
      <c r="E3419" s="573"/>
    </row>
    <row r="3420" spans="1:5" ht="19.5" customHeight="1" thickBot="1" x14ac:dyDescent="0.25">
      <c r="A3420" s="157" t="s">
        <v>2595</v>
      </c>
      <c r="B3420" s="587">
        <v>30725127</v>
      </c>
      <c r="C3420" s="588" t="s">
        <v>897</v>
      </c>
      <c r="D3420" s="589" t="s">
        <v>140</v>
      </c>
      <c r="E3420" s="505" t="s">
        <v>870</v>
      </c>
    </row>
    <row r="3421" spans="1:5" ht="15.75" thickBot="1" x14ac:dyDescent="0.3">
      <c r="A3421" s="157"/>
      <c r="B3421" s="80"/>
      <c r="C3421" s="81"/>
      <c r="D3421" s="82"/>
      <c r="E3421" s="583"/>
    </row>
    <row r="3422" spans="1:5" ht="15.75" thickBot="1" x14ac:dyDescent="0.3">
      <c r="A3422" s="157" t="s">
        <v>2596</v>
      </c>
      <c r="B3422" s="121" t="s">
        <v>2096</v>
      </c>
      <c r="C3422" s="122"/>
      <c r="D3422" s="122"/>
      <c r="E3422" s="570"/>
    </row>
    <row r="3423" spans="1:5" ht="51.75" thickBot="1" x14ac:dyDescent="0.25">
      <c r="A3423" s="157" t="s">
        <v>2596</v>
      </c>
      <c r="B3423" s="526" t="s">
        <v>138</v>
      </c>
      <c r="C3423" s="527" t="s">
        <v>139</v>
      </c>
      <c r="D3423" s="527" t="s">
        <v>147</v>
      </c>
      <c r="E3423" s="528" t="s">
        <v>148</v>
      </c>
    </row>
    <row r="3424" spans="1:5" ht="18.75" customHeight="1" x14ac:dyDescent="0.2">
      <c r="A3424" s="157" t="s">
        <v>2596</v>
      </c>
      <c r="B3424" s="369">
        <v>30725097</v>
      </c>
      <c r="C3424" s="571" t="s">
        <v>947</v>
      </c>
      <c r="D3424" s="572" t="s">
        <v>1400</v>
      </c>
      <c r="E3424" s="573"/>
    </row>
    <row r="3425" spans="1:5" ht="18.75" customHeight="1" x14ac:dyDescent="0.2">
      <c r="A3425" s="157" t="s">
        <v>2596</v>
      </c>
      <c r="B3425" s="574">
        <v>30725151</v>
      </c>
      <c r="C3425" s="575" t="s">
        <v>876</v>
      </c>
      <c r="D3425" s="576" t="s">
        <v>140</v>
      </c>
      <c r="E3425" s="314" t="s">
        <v>870</v>
      </c>
    </row>
    <row r="3426" spans="1:5" ht="19.5" customHeight="1" thickBot="1" x14ac:dyDescent="0.25">
      <c r="A3426" s="157" t="s">
        <v>2596</v>
      </c>
      <c r="B3426" s="580">
        <v>30727090</v>
      </c>
      <c r="C3426" s="581" t="s">
        <v>880</v>
      </c>
      <c r="D3426" s="582" t="s">
        <v>140</v>
      </c>
      <c r="E3426" s="505" t="s">
        <v>870</v>
      </c>
    </row>
    <row r="3427" spans="1:5" ht="15.75" thickBot="1" x14ac:dyDescent="0.3">
      <c r="A3427" s="157"/>
      <c r="B3427" s="80"/>
      <c r="C3427" s="81"/>
      <c r="D3427" s="82"/>
      <c r="E3427" s="583"/>
    </row>
    <row r="3428" spans="1:5" ht="15.75" thickBot="1" x14ac:dyDescent="0.3">
      <c r="A3428" s="157" t="s">
        <v>2597</v>
      </c>
      <c r="B3428" s="121" t="s">
        <v>2097</v>
      </c>
      <c r="C3428" s="122"/>
      <c r="D3428" s="122"/>
      <c r="E3428" s="570"/>
    </row>
    <row r="3429" spans="1:5" ht="51.75" thickBot="1" x14ac:dyDescent="0.25">
      <c r="A3429" s="157" t="s">
        <v>2597</v>
      </c>
      <c r="B3429" s="526" t="s">
        <v>138</v>
      </c>
      <c r="C3429" s="527" t="s">
        <v>139</v>
      </c>
      <c r="D3429" s="527" t="s">
        <v>147</v>
      </c>
      <c r="E3429" s="528" t="s">
        <v>148</v>
      </c>
    </row>
    <row r="3430" spans="1:5" ht="18.75" customHeight="1" x14ac:dyDescent="0.2">
      <c r="A3430" s="157" t="s">
        <v>2597</v>
      </c>
      <c r="B3430" s="369">
        <v>30725127</v>
      </c>
      <c r="C3430" s="571" t="s">
        <v>897</v>
      </c>
      <c r="D3430" s="572" t="s">
        <v>1400</v>
      </c>
      <c r="E3430" s="573"/>
    </row>
    <row r="3431" spans="1:5" ht="18.75" customHeight="1" x14ac:dyDescent="0.2">
      <c r="A3431" s="157" t="s">
        <v>2597</v>
      </c>
      <c r="B3431" s="574">
        <v>30101565</v>
      </c>
      <c r="C3431" s="575" t="s">
        <v>511</v>
      </c>
      <c r="D3431" s="576" t="s">
        <v>140</v>
      </c>
      <c r="E3431" s="314" t="s">
        <v>870</v>
      </c>
    </row>
    <row r="3432" spans="1:5" ht="18.75" customHeight="1" x14ac:dyDescent="0.2">
      <c r="A3432" s="157" t="s">
        <v>2597</v>
      </c>
      <c r="B3432" s="584">
        <v>30101786</v>
      </c>
      <c r="C3432" s="585" t="s">
        <v>746</v>
      </c>
      <c r="D3432" s="586" t="s">
        <v>140</v>
      </c>
      <c r="E3432" s="314" t="s">
        <v>870</v>
      </c>
    </row>
    <row r="3433" spans="1:5" ht="18.75" customHeight="1" x14ac:dyDescent="0.2">
      <c r="A3433" s="157" t="s">
        <v>2597</v>
      </c>
      <c r="B3433" s="574">
        <v>30709024</v>
      </c>
      <c r="C3433" s="575" t="s">
        <v>952</v>
      </c>
      <c r="D3433" s="576" t="s">
        <v>140</v>
      </c>
      <c r="E3433" s="314" t="s">
        <v>870</v>
      </c>
    </row>
    <row r="3434" spans="1:5" ht="18.75" customHeight="1" x14ac:dyDescent="0.2">
      <c r="A3434" s="157" t="s">
        <v>2597</v>
      </c>
      <c r="B3434" s="584">
        <v>30709032</v>
      </c>
      <c r="C3434" s="585" t="s">
        <v>966</v>
      </c>
      <c r="D3434" s="586" t="s">
        <v>140</v>
      </c>
      <c r="E3434" s="314" t="s">
        <v>870</v>
      </c>
    </row>
    <row r="3435" spans="1:5" ht="30" customHeight="1" x14ac:dyDescent="0.2">
      <c r="A3435" s="157" t="s">
        <v>2597</v>
      </c>
      <c r="B3435" s="574">
        <v>30710014</v>
      </c>
      <c r="C3435" s="575" t="s">
        <v>899</v>
      </c>
      <c r="D3435" s="392" t="s">
        <v>187</v>
      </c>
      <c r="E3435" s="314" t="s">
        <v>886</v>
      </c>
    </row>
    <row r="3436" spans="1:5" ht="30" customHeight="1" x14ac:dyDescent="0.2">
      <c r="A3436" s="157" t="s">
        <v>2597</v>
      </c>
      <c r="B3436" s="584">
        <v>30710022</v>
      </c>
      <c r="C3436" s="585" t="s">
        <v>703</v>
      </c>
      <c r="D3436" s="392" t="s">
        <v>187</v>
      </c>
      <c r="E3436" s="314" t="s">
        <v>886</v>
      </c>
    </row>
    <row r="3437" spans="1:5" ht="30" customHeight="1" x14ac:dyDescent="0.2">
      <c r="A3437" s="157" t="s">
        <v>2597</v>
      </c>
      <c r="B3437" s="574">
        <v>30710030</v>
      </c>
      <c r="C3437" s="575" t="s">
        <v>702</v>
      </c>
      <c r="D3437" s="392" t="s">
        <v>187</v>
      </c>
      <c r="E3437" s="314" t="s">
        <v>886</v>
      </c>
    </row>
    <row r="3438" spans="1:5" ht="30" customHeight="1" x14ac:dyDescent="0.2">
      <c r="A3438" s="157" t="s">
        <v>2597</v>
      </c>
      <c r="B3438" s="584">
        <v>30710057</v>
      </c>
      <c r="C3438" s="585" t="s">
        <v>706</v>
      </c>
      <c r="D3438" s="392" t="s">
        <v>187</v>
      </c>
      <c r="E3438" s="314" t="s">
        <v>886</v>
      </c>
    </row>
    <row r="3439" spans="1:5" ht="18.75" customHeight="1" x14ac:dyDescent="0.2">
      <c r="A3439" s="157" t="s">
        <v>2597</v>
      </c>
      <c r="B3439" s="574">
        <v>30712114</v>
      </c>
      <c r="C3439" s="575" t="s">
        <v>950</v>
      </c>
      <c r="D3439" s="576" t="s">
        <v>140</v>
      </c>
      <c r="E3439" s="314" t="s">
        <v>870</v>
      </c>
    </row>
    <row r="3440" spans="1:5" ht="18.75" customHeight="1" x14ac:dyDescent="0.2">
      <c r="A3440" s="157" t="s">
        <v>2597</v>
      </c>
      <c r="B3440" s="584">
        <v>30712122</v>
      </c>
      <c r="C3440" s="585" t="s">
        <v>957</v>
      </c>
      <c r="D3440" s="586" t="s">
        <v>140</v>
      </c>
      <c r="E3440" s="314" t="s">
        <v>870</v>
      </c>
    </row>
    <row r="3441" spans="1:5" ht="60" customHeight="1" x14ac:dyDescent="0.2">
      <c r="A3441" s="157" t="s">
        <v>2597</v>
      </c>
      <c r="B3441" s="584">
        <v>30713048</v>
      </c>
      <c r="C3441" s="585" t="s">
        <v>898</v>
      </c>
      <c r="D3441" s="392" t="s">
        <v>187</v>
      </c>
      <c r="E3441" s="314" t="s">
        <v>1722</v>
      </c>
    </row>
    <row r="3442" spans="1:5" ht="18.75" customHeight="1" x14ac:dyDescent="0.2">
      <c r="A3442" s="157" t="s">
        <v>2597</v>
      </c>
      <c r="B3442" s="584">
        <v>30713064</v>
      </c>
      <c r="C3442" s="585" t="s">
        <v>744</v>
      </c>
      <c r="D3442" s="586" t="s">
        <v>140</v>
      </c>
      <c r="E3442" s="314" t="s">
        <v>870</v>
      </c>
    </row>
    <row r="3443" spans="1:5" ht="30" customHeight="1" x14ac:dyDescent="0.2">
      <c r="A3443" s="157" t="s">
        <v>2597</v>
      </c>
      <c r="B3443" s="584">
        <v>30713072</v>
      </c>
      <c r="C3443" s="585" t="s">
        <v>892</v>
      </c>
      <c r="D3443" s="392" t="s">
        <v>187</v>
      </c>
      <c r="E3443" s="314" t="s">
        <v>1628</v>
      </c>
    </row>
    <row r="3444" spans="1:5" ht="30" customHeight="1" x14ac:dyDescent="0.2">
      <c r="A3444" s="157" t="s">
        <v>2597</v>
      </c>
      <c r="B3444" s="584">
        <v>30715270</v>
      </c>
      <c r="C3444" s="585" t="s">
        <v>908</v>
      </c>
      <c r="D3444" s="561" t="s">
        <v>140</v>
      </c>
      <c r="E3444" s="578" t="s">
        <v>1836</v>
      </c>
    </row>
    <row r="3445" spans="1:5" ht="18.75" customHeight="1" x14ac:dyDescent="0.2">
      <c r="A3445" s="157" t="s">
        <v>2597</v>
      </c>
      <c r="B3445" s="584">
        <v>30720087</v>
      </c>
      <c r="C3445" s="585" t="s">
        <v>960</v>
      </c>
      <c r="D3445" s="392" t="s">
        <v>187</v>
      </c>
      <c r="E3445" s="314" t="s">
        <v>961</v>
      </c>
    </row>
    <row r="3446" spans="1:5" ht="18.75" customHeight="1" x14ac:dyDescent="0.2">
      <c r="A3446" s="157" t="s">
        <v>2597</v>
      </c>
      <c r="B3446" s="584">
        <v>30720095</v>
      </c>
      <c r="C3446" s="585" t="s">
        <v>912</v>
      </c>
      <c r="D3446" s="586" t="s">
        <v>140</v>
      </c>
      <c r="E3446" s="314" t="s">
        <v>870</v>
      </c>
    </row>
    <row r="3447" spans="1:5" ht="18.75" customHeight="1" x14ac:dyDescent="0.2">
      <c r="A3447" s="157" t="s">
        <v>2597</v>
      </c>
      <c r="B3447" s="584">
        <v>30720133</v>
      </c>
      <c r="C3447" s="585" t="s">
        <v>964</v>
      </c>
      <c r="D3447" s="586" t="s">
        <v>140</v>
      </c>
      <c r="E3447" s="314" t="s">
        <v>870</v>
      </c>
    </row>
    <row r="3448" spans="1:5" ht="18.75" customHeight="1" x14ac:dyDescent="0.2">
      <c r="A3448" s="157" t="s">
        <v>2597</v>
      </c>
      <c r="B3448" s="584">
        <v>30721199</v>
      </c>
      <c r="C3448" s="585" t="s">
        <v>913</v>
      </c>
      <c r="D3448" s="392" t="s">
        <v>187</v>
      </c>
      <c r="E3448" s="314" t="s">
        <v>2800</v>
      </c>
    </row>
    <row r="3449" spans="1:5" ht="18.75" customHeight="1" x14ac:dyDescent="0.2">
      <c r="A3449" s="157" t="s">
        <v>2597</v>
      </c>
      <c r="B3449" s="584">
        <v>30724090</v>
      </c>
      <c r="C3449" s="585" t="s">
        <v>962</v>
      </c>
      <c r="D3449" s="586" t="s">
        <v>140</v>
      </c>
      <c r="E3449" s="314" t="s">
        <v>870</v>
      </c>
    </row>
    <row r="3450" spans="1:5" ht="18.75" customHeight="1" x14ac:dyDescent="0.2">
      <c r="A3450" s="157" t="s">
        <v>2597</v>
      </c>
      <c r="B3450" s="584">
        <v>30724104</v>
      </c>
      <c r="C3450" s="585" t="s">
        <v>895</v>
      </c>
      <c r="D3450" s="586" t="s">
        <v>140</v>
      </c>
      <c r="E3450" s="314" t="s">
        <v>870</v>
      </c>
    </row>
    <row r="3451" spans="1:5" ht="18.75" customHeight="1" x14ac:dyDescent="0.2">
      <c r="A3451" s="157" t="s">
        <v>2597</v>
      </c>
      <c r="B3451" s="584">
        <v>30724171</v>
      </c>
      <c r="C3451" s="585" t="s">
        <v>958</v>
      </c>
      <c r="D3451" s="586" t="s">
        <v>140</v>
      </c>
      <c r="E3451" s="314" t="s">
        <v>870</v>
      </c>
    </row>
    <row r="3452" spans="1:5" ht="18.75" customHeight="1" x14ac:dyDescent="0.2">
      <c r="A3452" s="157" t="s">
        <v>2597</v>
      </c>
      <c r="B3452" s="584">
        <v>30724180</v>
      </c>
      <c r="C3452" s="585" t="s">
        <v>861</v>
      </c>
      <c r="D3452" s="586" t="s">
        <v>140</v>
      </c>
      <c r="E3452" s="314" t="s">
        <v>870</v>
      </c>
    </row>
    <row r="3453" spans="1:5" ht="18.75" customHeight="1" x14ac:dyDescent="0.2">
      <c r="A3453" s="157" t="s">
        <v>2597</v>
      </c>
      <c r="B3453" s="584">
        <v>30724236</v>
      </c>
      <c r="C3453" s="585" t="s">
        <v>869</v>
      </c>
      <c r="D3453" s="586" t="s">
        <v>140</v>
      </c>
      <c r="E3453" s="314" t="s">
        <v>870</v>
      </c>
    </row>
    <row r="3454" spans="1:5" ht="18.75" customHeight="1" x14ac:dyDescent="0.2">
      <c r="A3454" s="157" t="s">
        <v>2597</v>
      </c>
      <c r="B3454" s="584">
        <v>30725011</v>
      </c>
      <c r="C3454" s="585" t="s">
        <v>885</v>
      </c>
      <c r="D3454" s="586" t="s">
        <v>140</v>
      </c>
      <c r="E3454" s="314" t="s">
        <v>870</v>
      </c>
    </row>
    <row r="3455" spans="1:5" ht="18.75" customHeight="1" x14ac:dyDescent="0.2">
      <c r="A3455" s="157" t="s">
        <v>2597</v>
      </c>
      <c r="B3455" s="584">
        <v>30725020</v>
      </c>
      <c r="C3455" s="585" t="s">
        <v>878</v>
      </c>
      <c r="D3455" s="586" t="s">
        <v>140</v>
      </c>
      <c r="E3455" s="314" t="s">
        <v>870</v>
      </c>
    </row>
    <row r="3456" spans="1:5" ht="18.75" customHeight="1" x14ac:dyDescent="0.2">
      <c r="A3456" s="157" t="s">
        <v>2597</v>
      </c>
      <c r="B3456" s="584">
        <v>30725119</v>
      </c>
      <c r="C3456" s="585" t="s">
        <v>965</v>
      </c>
      <c r="D3456" s="586" t="s">
        <v>140</v>
      </c>
      <c r="E3456" s="314" t="s">
        <v>870</v>
      </c>
    </row>
    <row r="3457" spans="1:5" ht="18.75" customHeight="1" x14ac:dyDescent="0.2">
      <c r="A3457" s="157" t="s">
        <v>2597</v>
      </c>
      <c r="B3457" s="584">
        <v>30725151</v>
      </c>
      <c r="C3457" s="585" t="s">
        <v>876</v>
      </c>
      <c r="D3457" s="586" t="s">
        <v>140</v>
      </c>
      <c r="E3457" s="314" t="s">
        <v>870</v>
      </c>
    </row>
    <row r="3458" spans="1:5" ht="18.75" customHeight="1" x14ac:dyDescent="0.2">
      <c r="A3458" s="157" t="s">
        <v>2597</v>
      </c>
      <c r="B3458" s="584">
        <v>30726042</v>
      </c>
      <c r="C3458" s="585" t="s">
        <v>949</v>
      </c>
      <c r="D3458" s="586" t="s">
        <v>140</v>
      </c>
      <c r="E3458" s="314" t="s">
        <v>870</v>
      </c>
    </row>
    <row r="3459" spans="1:5" ht="30" customHeight="1" x14ac:dyDescent="0.2">
      <c r="A3459" s="157" t="s">
        <v>2597</v>
      </c>
      <c r="B3459" s="584">
        <v>30726123</v>
      </c>
      <c r="C3459" s="585" t="s">
        <v>955</v>
      </c>
      <c r="D3459" s="392" t="s">
        <v>187</v>
      </c>
      <c r="E3459" s="314" t="s">
        <v>1725</v>
      </c>
    </row>
    <row r="3460" spans="1:5" ht="18.75" customHeight="1" x14ac:dyDescent="0.2">
      <c r="A3460" s="157" t="s">
        <v>2597</v>
      </c>
      <c r="B3460" s="584">
        <v>30726158</v>
      </c>
      <c r="C3460" s="585" t="s">
        <v>956</v>
      </c>
      <c r="D3460" s="586" t="s">
        <v>140</v>
      </c>
      <c r="E3460" s="314" t="s">
        <v>870</v>
      </c>
    </row>
    <row r="3461" spans="1:5" ht="18.75" customHeight="1" x14ac:dyDescent="0.2">
      <c r="A3461" s="157" t="s">
        <v>2597</v>
      </c>
      <c r="B3461" s="584">
        <v>30726182</v>
      </c>
      <c r="C3461" s="585" t="s">
        <v>953</v>
      </c>
      <c r="D3461" s="586" t="s">
        <v>140</v>
      </c>
      <c r="E3461" s="314" t="s">
        <v>870</v>
      </c>
    </row>
    <row r="3462" spans="1:5" ht="18.75" customHeight="1" x14ac:dyDescent="0.2">
      <c r="A3462" s="157" t="s">
        <v>2597</v>
      </c>
      <c r="B3462" s="584">
        <v>30726204</v>
      </c>
      <c r="C3462" s="585" t="s">
        <v>929</v>
      </c>
      <c r="D3462" s="586" t="s">
        <v>140</v>
      </c>
      <c r="E3462" s="314" t="s">
        <v>870</v>
      </c>
    </row>
    <row r="3463" spans="1:5" ht="18.75" customHeight="1" x14ac:dyDescent="0.2">
      <c r="A3463" s="157" t="s">
        <v>2597</v>
      </c>
      <c r="B3463" s="584">
        <v>30727138</v>
      </c>
      <c r="C3463" s="585" t="s">
        <v>866</v>
      </c>
      <c r="D3463" s="392" t="s">
        <v>187</v>
      </c>
      <c r="E3463" s="314" t="s">
        <v>951</v>
      </c>
    </row>
    <row r="3464" spans="1:5" ht="18.75" customHeight="1" x14ac:dyDescent="0.2">
      <c r="A3464" s="157" t="s">
        <v>2597</v>
      </c>
      <c r="B3464" s="584">
        <v>30727154</v>
      </c>
      <c r="C3464" s="585" t="s">
        <v>731</v>
      </c>
      <c r="D3464" s="586" t="s">
        <v>140</v>
      </c>
      <c r="E3464" s="314" t="s">
        <v>870</v>
      </c>
    </row>
    <row r="3465" spans="1:5" ht="18.75" customHeight="1" x14ac:dyDescent="0.2">
      <c r="A3465" s="157" t="s">
        <v>2597</v>
      </c>
      <c r="B3465" s="584">
        <v>30727162</v>
      </c>
      <c r="C3465" s="585" t="s">
        <v>884</v>
      </c>
      <c r="D3465" s="586" t="s">
        <v>140</v>
      </c>
      <c r="E3465" s="314" t="s">
        <v>870</v>
      </c>
    </row>
    <row r="3466" spans="1:5" ht="18.75" customHeight="1" x14ac:dyDescent="0.2">
      <c r="A3466" s="157" t="s">
        <v>2597</v>
      </c>
      <c r="B3466" s="584">
        <v>30727189</v>
      </c>
      <c r="C3466" s="585" t="s">
        <v>954</v>
      </c>
      <c r="D3466" s="392" t="s">
        <v>187</v>
      </c>
      <c r="E3466" s="314" t="s">
        <v>951</v>
      </c>
    </row>
    <row r="3467" spans="1:5" ht="18.75" customHeight="1" x14ac:dyDescent="0.2">
      <c r="A3467" s="157" t="s">
        <v>2597</v>
      </c>
      <c r="B3467" s="584">
        <v>30730031</v>
      </c>
      <c r="C3467" s="585" t="s">
        <v>287</v>
      </c>
      <c r="D3467" s="586" t="s">
        <v>140</v>
      </c>
      <c r="E3467" s="314" t="s">
        <v>870</v>
      </c>
    </row>
    <row r="3468" spans="1:5" ht="18.75" customHeight="1" x14ac:dyDescent="0.2">
      <c r="A3468" s="157" t="s">
        <v>2597</v>
      </c>
      <c r="B3468" s="584">
        <v>30730040</v>
      </c>
      <c r="C3468" s="585" t="s">
        <v>959</v>
      </c>
      <c r="D3468" s="586" t="s">
        <v>140</v>
      </c>
      <c r="E3468" s="314" t="s">
        <v>870</v>
      </c>
    </row>
    <row r="3469" spans="1:5" ht="18.75" customHeight="1" x14ac:dyDescent="0.2">
      <c r="A3469" s="157" t="s">
        <v>2597</v>
      </c>
      <c r="B3469" s="584">
        <v>30730074</v>
      </c>
      <c r="C3469" s="585" t="s">
        <v>922</v>
      </c>
      <c r="D3469" s="586" t="s">
        <v>140</v>
      </c>
      <c r="E3469" s="314" t="s">
        <v>870</v>
      </c>
    </row>
    <row r="3470" spans="1:5" ht="18.75" customHeight="1" x14ac:dyDescent="0.2">
      <c r="A3470" s="157" t="s">
        <v>2597</v>
      </c>
      <c r="B3470" s="584">
        <v>30730090</v>
      </c>
      <c r="C3470" s="585" t="s">
        <v>963</v>
      </c>
      <c r="D3470" s="586" t="s">
        <v>140</v>
      </c>
      <c r="E3470" s="314" t="s">
        <v>870</v>
      </c>
    </row>
    <row r="3471" spans="1:5" ht="18.75" customHeight="1" x14ac:dyDescent="0.2">
      <c r="A3471" s="157" t="s">
        <v>2597</v>
      </c>
      <c r="B3471" s="584">
        <v>30730112</v>
      </c>
      <c r="C3471" s="585" t="s">
        <v>763</v>
      </c>
      <c r="D3471" s="586" t="s">
        <v>140</v>
      </c>
      <c r="E3471" s="314" t="s">
        <v>870</v>
      </c>
    </row>
    <row r="3472" spans="1:5" ht="18.75" customHeight="1" x14ac:dyDescent="0.2">
      <c r="A3472" s="157" t="s">
        <v>2597</v>
      </c>
      <c r="B3472" s="584">
        <v>30731038</v>
      </c>
      <c r="C3472" s="585" t="s">
        <v>902</v>
      </c>
      <c r="D3472" s="586" t="s">
        <v>140</v>
      </c>
      <c r="E3472" s="314" t="s">
        <v>870</v>
      </c>
    </row>
    <row r="3473" spans="1:5" ht="18.75" customHeight="1" x14ac:dyDescent="0.2">
      <c r="A3473" s="157" t="s">
        <v>2597</v>
      </c>
      <c r="B3473" s="584">
        <v>30731100</v>
      </c>
      <c r="C3473" s="585" t="s">
        <v>284</v>
      </c>
      <c r="D3473" s="586" t="s">
        <v>140</v>
      </c>
      <c r="E3473" s="314" t="s">
        <v>870</v>
      </c>
    </row>
    <row r="3474" spans="1:5" ht="18.75" customHeight="1" x14ac:dyDescent="0.2">
      <c r="A3474" s="157" t="s">
        <v>2597</v>
      </c>
      <c r="B3474" s="584">
        <v>30731119</v>
      </c>
      <c r="C3474" s="585" t="s">
        <v>788</v>
      </c>
      <c r="D3474" s="586" t="s">
        <v>140</v>
      </c>
      <c r="E3474" s="314" t="s">
        <v>870</v>
      </c>
    </row>
    <row r="3475" spans="1:5" ht="30" customHeight="1" x14ac:dyDescent="0.2">
      <c r="A3475" s="157" t="s">
        <v>2597</v>
      </c>
      <c r="B3475" s="584">
        <v>30731119</v>
      </c>
      <c r="C3475" s="585" t="s">
        <v>788</v>
      </c>
      <c r="D3475" s="586" t="s">
        <v>140</v>
      </c>
      <c r="E3475" s="314" t="s">
        <v>865</v>
      </c>
    </row>
    <row r="3476" spans="1:5" ht="18.75" customHeight="1" x14ac:dyDescent="0.2">
      <c r="A3476" s="157" t="s">
        <v>2597</v>
      </c>
      <c r="B3476" s="584">
        <v>30731127</v>
      </c>
      <c r="C3476" s="585" t="s">
        <v>916</v>
      </c>
      <c r="D3476" s="586" t="s">
        <v>140</v>
      </c>
      <c r="E3476" s="314" t="s">
        <v>870</v>
      </c>
    </row>
    <row r="3477" spans="1:5" ht="18.75" customHeight="1" x14ac:dyDescent="0.2">
      <c r="A3477" s="157" t="s">
        <v>2597</v>
      </c>
      <c r="B3477" s="584">
        <v>30731208</v>
      </c>
      <c r="C3477" s="585" t="s">
        <v>871</v>
      </c>
      <c r="D3477" s="586" t="s">
        <v>140</v>
      </c>
      <c r="E3477" s="314" t="s">
        <v>870</v>
      </c>
    </row>
    <row r="3478" spans="1:5" ht="60" customHeight="1" x14ac:dyDescent="0.2">
      <c r="A3478" s="157" t="s">
        <v>2597</v>
      </c>
      <c r="B3478" s="584">
        <v>30732026</v>
      </c>
      <c r="C3478" s="585" t="s">
        <v>863</v>
      </c>
      <c r="D3478" s="392" t="s">
        <v>187</v>
      </c>
      <c r="E3478" s="314" t="s">
        <v>1722</v>
      </c>
    </row>
    <row r="3479" spans="1:5" ht="18.75" customHeight="1" x14ac:dyDescent="0.2">
      <c r="A3479" s="157" t="s">
        <v>2597</v>
      </c>
      <c r="B3479" s="584">
        <v>30732107</v>
      </c>
      <c r="C3479" s="585" t="s">
        <v>967</v>
      </c>
      <c r="D3479" s="586" t="s">
        <v>140</v>
      </c>
      <c r="E3479" s="314" t="s">
        <v>870</v>
      </c>
    </row>
    <row r="3480" spans="1:5" ht="18.75" customHeight="1" x14ac:dyDescent="0.2">
      <c r="A3480" s="157" t="s">
        <v>2597</v>
      </c>
      <c r="B3480" s="584">
        <v>30732115</v>
      </c>
      <c r="C3480" s="585" t="s">
        <v>923</v>
      </c>
      <c r="D3480" s="586" t="s">
        <v>140</v>
      </c>
      <c r="E3480" s="314" t="s">
        <v>870</v>
      </c>
    </row>
    <row r="3481" spans="1:5" ht="19.5" customHeight="1" thickBot="1" x14ac:dyDescent="0.25">
      <c r="A3481" s="157" t="s">
        <v>2597</v>
      </c>
      <c r="B3481" s="587">
        <v>31403123</v>
      </c>
      <c r="C3481" s="588" t="s">
        <v>218</v>
      </c>
      <c r="D3481" s="589" t="s">
        <v>140</v>
      </c>
      <c r="E3481" s="505" t="s">
        <v>870</v>
      </c>
    </row>
    <row r="3482" spans="1:5" ht="15.75" thickBot="1" x14ac:dyDescent="0.3">
      <c r="A3482" s="157"/>
      <c r="B3482" s="86"/>
      <c r="C3482" s="89"/>
      <c r="D3482" s="82"/>
      <c r="E3482" s="583"/>
    </row>
    <row r="3483" spans="1:5" ht="15.75" thickBot="1" x14ac:dyDescent="0.3">
      <c r="A3483" s="157" t="s">
        <v>2598</v>
      </c>
      <c r="B3483" s="121" t="s">
        <v>2098</v>
      </c>
      <c r="C3483" s="122"/>
      <c r="D3483" s="122"/>
      <c r="E3483" s="570"/>
    </row>
    <row r="3484" spans="1:5" ht="51.75" thickBot="1" x14ac:dyDescent="0.25">
      <c r="A3484" s="157" t="s">
        <v>2598</v>
      </c>
      <c r="B3484" s="526" t="s">
        <v>138</v>
      </c>
      <c r="C3484" s="527" t="s">
        <v>139</v>
      </c>
      <c r="D3484" s="527" t="s">
        <v>147</v>
      </c>
      <c r="E3484" s="528" t="s">
        <v>148</v>
      </c>
    </row>
    <row r="3485" spans="1:5" ht="30" customHeight="1" x14ac:dyDescent="0.2">
      <c r="A3485" s="157" t="s">
        <v>2598</v>
      </c>
      <c r="B3485" s="369">
        <v>30717027</v>
      </c>
      <c r="C3485" s="572" t="s">
        <v>968</v>
      </c>
      <c r="D3485" s="572" t="s">
        <v>1400</v>
      </c>
      <c r="E3485" s="573"/>
    </row>
    <row r="3486" spans="1:5" ht="30" customHeight="1" x14ac:dyDescent="0.2">
      <c r="A3486" s="157" t="s">
        <v>2598</v>
      </c>
      <c r="B3486" s="574">
        <v>30710030</v>
      </c>
      <c r="C3486" s="575" t="s">
        <v>702</v>
      </c>
      <c r="D3486" s="392" t="s">
        <v>187</v>
      </c>
      <c r="E3486" s="314" t="s">
        <v>886</v>
      </c>
    </row>
    <row r="3487" spans="1:5" ht="60" customHeight="1" x14ac:dyDescent="0.2">
      <c r="A3487" s="157" t="s">
        <v>2598</v>
      </c>
      <c r="B3487" s="574">
        <v>30713048</v>
      </c>
      <c r="C3487" s="575" t="s">
        <v>898</v>
      </c>
      <c r="D3487" s="392" t="s">
        <v>187</v>
      </c>
      <c r="E3487" s="314" t="s">
        <v>1722</v>
      </c>
    </row>
    <row r="3488" spans="1:5" ht="30" customHeight="1" x14ac:dyDescent="0.2">
      <c r="A3488" s="157" t="s">
        <v>2598</v>
      </c>
      <c r="B3488" s="574">
        <v>30713072</v>
      </c>
      <c r="C3488" s="575" t="s">
        <v>892</v>
      </c>
      <c r="D3488" s="392" t="s">
        <v>187</v>
      </c>
      <c r="E3488" s="314" t="s">
        <v>1628</v>
      </c>
    </row>
    <row r="3489" spans="1:5" ht="18.75" customHeight="1" x14ac:dyDescent="0.2">
      <c r="A3489" s="157" t="s">
        <v>2598</v>
      </c>
      <c r="B3489" s="574">
        <v>30717035</v>
      </c>
      <c r="C3489" s="575" t="s">
        <v>970</v>
      </c>
      <c r="D3489" s="576" t="s">
        <v>140</v>
      </c>
      <c r="E3489" s="314" t="s">
        <v>870</v>
      </c>
    </row>
    <row r="3490" spans="1:5" ht="18.75" customHeight="1" x14ac:dyDescent="0.2">
      <c r="A3490" s="157" t="s">
        <v>2598</v>
      </c>
      <c r="B3490" s="584">
        <v>30717108</v>
      </c>
      <c r="C3490" s="585" t="s">
        <v>976</v>
      </c>
      <c r="D3490" s="586" t="s">
        <v>140</v>
      </c>
      <c r="E3490" s="314" t="s">
        <v>870</v>
      </c>
    </row>
    <row r="3491" spans="1:5" ht="18.75" customHeight="1" x14ac:dyDescent="0.2">
      <c r="A3491" s="157" t="s">
        <v>2598</v>
      </c>
      <c r="B3491" s="584">
        <v>30717116</v>
      </c>
      <c r="C3491" s="585" t="s">
        <v>980</v>
      </c>
      <c r="D3491" s="586" t="s">
        <v>140</v>
      </c>
      <c r="E3491" s="314" t="s">
        <v>870</v>
      </c>
    </row>
    <row r="3492" spans="1:5" ht="18.75" customHeight="1" x14ac:dyDescent="0.2">
      <c r="A3492" s="157" t="s">
        <v>2598</v>
      </c>
      <c r="B3492" s="584">
        <v>30717132</v>
      </c>
      <c r="C3492" s="585" t="s">
        <v>971</v>
      </c>
      <c r="D3492" s="586" t="s">
        <v>140</v>
      </c>
      <c r="E3492" s="314" t="s">
        <v>870</v>
      </c>
    </row>
    <row r="3493" spans="1:5" ht="18.75" customHeight="1" x14ac:dyDescent="0.2">
      <c r="A3493" s="157" t="s">
        <v>2598</v>
      </c>
      <c r="B3493" s="584">
        <v>30717140</v>
      </c>
      <c r="C3493" s="585" t="s">
        <v>974</v>
      </c>
      <c r="D3493" s="586" t="s">
        <v>140</v>
      </c>
      <c r="E3493" s="314" t="s">
        <v>870</v>
      </c>
    </row>
    <row r="3494" spans="1:5" ht="18.75" customHeight="1" x14ac:dyDescent="0.2">
      <c r="A3494" s="157" t="s">
        <v>2598</v>
      </c>
      <c r="B3494" s="584">
        <v>30717167</v>
      </c>
      <c r="C3494" s="585" t="s">
        <v>969</v>
      </c>
      <c r="D3494" s="586" t="s">
        <v>140</v>
      </c>
      <c r="E3494" s="314" t="s">
        <v>870</v>
      </c>
    </row>
    <row r="3495" spans="1:5" ht="18.75" customHeight="1" x14ac:dyDescent="0.2">
      <c r="A3495" s="157" t="s">
        <v>2598</v>
      </c>
      <c r="B3495" s="584">
        <v>30718090</v>
      </c>
      <c r="C3495" s="585" t="s">
        <v>973</v>
      </c>
      <c r="D3495" s="586" t="s">
        <v>140</v>
      </c>
      <c r="E3495" s="314" t="s">
        <v>870</v>
      </c>
    </row>
    <row r="3496" spans="1:5" ht="18.75" customHeight="1" x14ac:dyDescent="0.2">
      <c r="A3496" s="157" t="s">
        <v>2598</v>
      </c>
      <c r="B3496" s="584">
        <v>30719100</v>
      </c>
      <c r="C3496" s="585" t="s">
        <v>975</v>
      </c>
      <c r="D3496" s="586" t="s">
        <v>140</v>
      </c>
      <c r="E3496" s="314" t="s">
        <v>870</v>
      </c>
    </row>
    <row r="3497" spans="1:5" ht="18.75" customHeight="1" x14ac:dyDescent="0.2">
      <c r="A3497" s="157" t="s">
        <v>2598</v>
      </c>
      <c r="B3497" s="584">
        <v>30721199</v>
      </c>
      <c r="C3497" s="585" t="s">
        <v>913</v>
      </c>
      <c r="D3497" s="392" t="s">
        <v>187</v>
      </c>
      <c r="E3497" s="314" t="s">
        <v>2800</v>
      </c>
    </row>
    <row r="3498" spans="1:5" ht="18.75" customHeight="1" x14ac:dyDescent="0.2">
      <c r="A3498" s="157" t="s">
        <v>2598</v>
      </c>
      <c r="B3498" s="584">
        <v>30721237</v>
      </c>
      <c r="C3498" s="585" t="s">
        <v>914</v>
      </c>
      <c r="D3498" s="392" t="s">
        <v>187</v>
      </c>
      <c r="E3498" s="314" t="s">
        <v>2801</v>
      </c>
    </row>
    <row r="3499" spans="1:5" ht="18.75" customHeight="1" x14ac:dyDescent="0.2">
      <c r="A3499" s="157" t="s">
        <v>2598</v>
      </c>
      <c r="B3499" s="584">
        <v>30730058</v>
      </c>
      <c r="C3499" s="585" t="s">
        <v>977</v>
      </c>
      <c r="D3499" s="586" t="s">
        <v>140</v>
      </c>
      <c r="E3499" s="314" t="s">
        <v>870</v>
      </c>
    </row>
    <row r="3500" spans="1:5" ht="18.75" customHeight="1" x14ac:dyDescent="0.2">
      <c r="A3500" s="157" t="s">
        <v>2598</v>
      </c>
      <c r="B3500" s="584">
        <v>30730112</v>
      </c>
      <c r="C3500" s="585" t="s">
        <v>763</v>
      </c>
      <c r="D3500" s="586" t="s">
        <v>140</v>
      </c>
      <c r="E3500" s="314" t="s">
        <v>870</v>
      </c>
    </row>
    <row r="3501" spans="1:5" ht="18.75" customHeight="1" x14ac:dyDescent="0.2">
      <c r="A3501" s="157" t="s">
        <v>2598</v>
      </c>
      <c r="B3501" s="584">
        <v>30730155</v>
      </c>
      <c r="C3501" s="585" t="s">
        <v>978</v>
      </c>
      <c r="D3501" s="586" t="s">
        <v>140</v>
      </c>
      <c r="E3501" s="314" t="s">
        <v>870</v>
      </c>
    </row>
    <row r="3502" spans="1:5" ht="18.75" customHeight="1" x14ac:dyDescent="0.2">
      <c r="A3502" s="157" t="s">
        <v>2598</v>
      </c>
      <c r="B3502" s="584">
        <v>30731089</v>
      </c>
      <c r="C3502" s="585" t="s">
        <v>709</v>
      </c>
      <c r="D3502" s="586" t="s">
        <v>140</v>
      </c>
      <c r="E3502" s="314" t="s">
        <v>870</v>
      </c>
    </row>
    <row r="3503" spans="1:5" ht="18.75" customHeight="1" x14ac:dyDescent="0.2">
      <c r="A3503" s="157" t="s">
        <v>2598</v>
      </c>
      <c r="B3503" s="584">
        <v>30731119</v>
      </c>
      <c r="C3503" s="585" t="s">
        <v>788</v>
      </c>
      <c r="D3503" s="586" t="s">
        <v>140</v>
      </c>
      <c r="E3503" s="314" t="s">
        <v>870</v>
      </c>
    </row>
    <row r="3504" spans="1:5" ht="18.75" customHeight="1" x14ac:dyDescent="0.2">
      <c r="A3504" s="157" t="s">
        <v>2598</v>
      </c>
      <c r="B3504" s="584">
        <v>30731208</v>
      </c>
      <c r="C3504" s="585" t="s">
        <v>871</v>
      </c>
      <c r="D3504" s="586" t="s">
        <v>140</v>
      </c>
      <c r="E3504" s="314" t="s">
        <v>870</v>
      </c>
    </row>
    <row r="3505" spans="1:5" ht="18.75" customHeight="1" x14ac:dyDescent="0.2">
      <c r="A3505" s="157" t="s">
        <v>2598</v>
      </c>
      <c r="B3505" s="584">
        <v>30731216</v>
      </c>
      <c r="C3505" s="585" t="s">
        <v>875</v>
      </c>
      <c r="D3505" s="586" t="s">
        <v>140</v>
      </c>
      <c r="E3505" s="314" t="s">
        <v>870</v>
      </c>
    </row>
    <row r="3506" spans="1:5" ht="60" customHeight="1" x14ac:dyDescent="0.2">
      <c r="A3506" s="157" t="s">
        <v>2598</v>
      </c>
      <c r="B3506" s="584">
        <v>30732026</v>
      </c>
      <c r="C3506" s="585" t="s">
        <v>863</v>
      </c>
      <c r="D3506" s="392" t="s">
        <v>187</v>
      </c>
      <c r="E3506" s="314" t="s">
        <v>1716</v>
      </c>
    </row>
    <row r="3507" spans="1:5" ht="18.75" customHeight="1" x14ac:dyDescent="0.2">
      <c r="A3507" s="157" t="s">
        <v>2598</v>
      </c>
      <c r="B3507" s="584">
        <v>30735033</v>
      </c>
      <c r="C3507" s="585" t="s">
        <v>982</v>
      </c>
      <c r="D3507" s="586" t="s">
        <v>140</v>
      </c>
      <c r="E3507" s="314" t="s">
        <v>870</v>
      </c>
    </row>
    <row r="3508" spans="1:5" ht="30" customHeight="1" x14ac:dyDescent="0.2">
      <c r="A3508" s="157" t="s">
        <v>2598</v>
      </c>
      <c r="B3508" s="584">
        <v>30735068</v>
      </c>
      <c r="C3508" s="585" t="s">
        <v>981</v>
      </c>
      <c r="D3508" s="586" t="s">
        <v>140</v>
      </c>
      <c r="E3508" s="314" t="s">
        <v>1512</v>
      </c>
    </row>
    <row r="3509" spans="1:5" ht="18.75" customHeight="1" x14ac:dyDescent="0.2">
      <c r="A3509" s="157" t="s">
        <v>2598</v>
      </c>
      <c r="B3509" s="574">
        <v>30735092</v>
      </c>
      <c r="C3509" s="575" t="s">
        <v>979</v>
      </c>
      <c r="D3509" s="576" t="s">
        <v>140</v>
      </c>
      <c r="E3509" s="314" t="s">
        <v>870</v>
      </c>
    </row>
    <row r="3510" spans="1:5" ht="18.75" customHeight="1" x14ac:dyDescent="0.2">
      <c r="A3510" s="157" t="s">
        <v>2598</v>
      </c>
      <c r="B3510" s="574">
        <v>31403026</v>
      </c>
      <c r="C3510" s="575" t="s">
        <v>309</v>
      </c>
      <c r="D3510" s="576" t="s">
        <v>140</v>
      </c>
      <c r="E3510" s="314" t="s">
        <v>870</v>
      </c>
    </row>
    <row r="3511" spans="1:5" ht="18.75" customHeight="1" x14ac:dyDescent="0.2">
      <c r="A3511" s="157" t="s">
        <v>2598</v>
      </c>
      <c r="B3511" s="574">
        <v>31403123</v>
      </c>
      <c r="C3511" s="575" t="s">
        <v>218</v>
      </c>
      <c r="D3511" s="576" t="s">
        <v>140</v>
      </c>
      <c r="E3511" s="314" t="s">
        <v>870</v>
      </c>
    </row>
    <row r="3512" spans="1:5" ht="19.5" customHeight="1" thickBot="1" x14ac:dyDescent="0.25">
      <c r="A3512" s="157" t="s">
        <v>2598</v>
      </c>
      <c r="B3512" s="580">
        <v>31403158</v>
      </c>
      <c r="C3512" s="581" t="s">
        <v>972</v>
      </c>
      <c r="D3512" s="582" t="s">
        <v>140</v>
      </c>
      <c r="E3512" s="505" t="s">
        <v>870</v>
      </c>
    </row>
    <row r="3513" spans="1:5" ht="15.75" thickBot="1" x14ac:dyDescent="0.3">
      <c r="A3513" s="157"/>
      <c r="B3513" s="84"/>
      <c r="C3513" s="88"/>
      <c r="D3513" s="82"/>
      <c r="E3513" s="583"/>
    </row>
    <row r="3514" spans="1:5" ht="15.75" thickBot="1" x14ac:dyDescent="0.3">
      <c r="A3514" s="157" t="s">
        <v>2599</v>
      </c>
      <c r="B3514" s="121" t="s">
        <v>2099</v>
      </c>
      <c r="C3514" s="122"/>
      <c r="D3514" s="122"/>
      <c r="E3514" s="570"/>
    </row>
    <row r="3515" spans="1:5" ht="51.75" thickBot="1" x14ac:dyDescent="0.25">
      <c r="A3515" s="157" t="s">
        <v>2599</v>
      </c>
      <c r="B3515" s="526" t="s">
        <v>138</v>
      </c>
      <c r="C3515" s="527" t="s">
        <v>139</v>
      </c>
      <c r="D3515" s="527" t="s">
        <v>147</v>
      </c>
      <c r="E3515" s="528" t="s">
        <v>148</v>
      </c>
    </row>
    <row r="3516" spans="1:5" ht="30" customHeight="1" x14ac:dyDescent="0.2">
      <c r="A3516" s="157" t="s">
        <v>2599</v>
      </c>
      <c r="B3516" s="369">
        <v>30724180</v>
      </c>
      <c r="C3516" s="571" t="s">
        <v>861</v>
      </c>
      <c r="D3516" s="572" t="s">
        <v>1400</v>
      </c>
      <c r="E3516" s="573"/>
    </row>
    <row r="3517" spans="1:5" ht="18.75" customHeight="1" x14ac:dyDescent="0.2">
      <c r="A3517" s="157" t="s">
        <v>2599</v>
      </c>
      <c r="B3517" s="574">
        <v>30101280</v>
      </c>
      <c r="C3517" s="575" t="s">
        <v>285</v>
      </c>
      <c r="D3517" s="576" t="s">
        <v>140</v>
      </c>
      <c r="E3517" s="314" t="s">
        <v>870</v>
      </c>
    </row>
    <row r="3518" spans="1:5" ht="18.75" customHeight="1" x14ac:dyDescent="0.2">
      <c r="A3518" s="157" t="s">
        <v>2599</v>
      </c>
      <c r="B3518" s="584">
        <v>30709032</v>
      </c>
      <c r="C3518" s="585" t="s">
        <v>966</v>
      </c>
      <c r="D3518" s="586" t="s">
        <v>140</v>
      </c>
      <c r="E3518" s="314" t="s">
        <v>870</v>
      </c>
    </row>
    <row r="3519" spans="1:5" ht="30" customHeight="1" x14ac:dyDescent="0.2">
      <c r="A3519" s="157" t="s">
        <v>2599</v>
      </c>
      <c r="B3519" s="584">
        <v>30710022</v>
      </c>
      <c r="C3519" s="585" t="s">
        <v>703</v>
      </c>
      <c r="D3519" s="392" t="s">
        <v>187</v>
      </c>
      <c r="E3519" s="314" t="s">
        <v>886</v>
      </c>
    </row>
    <row r="3520" spans="1:5" ht="30" customHeight="1" x14ac:dyDescent="0.2">
      <c r="A3520" s="157" t="s">
        <v>2599</v>
      </c>
      <c r="B3520" s="584">
        <v>30710030</v>
      </c>
      <c r="C3520" s="585" t="s">
        <v>702</v>
      </c>
      <c r="D3520" s="392" t="s">
        <v>187</v>
      </c>
      <c r="E3520" s="314" t="s">
        <v>886</v>
      </c>
    </row>
    <row r="3521" spans="1:5" ht="30" customHeight="1" x14ac:dyDescent="0.2">
      <c r="A3521" s="157" t="s">
        <v>2599</v>
      </c>
      <c r="B3521" s="584">
        <v>30713072</v>
      </c>
      <c r="C3521" s="585" t="s">
        <v>892</v>
      </c>
      <c r="D3521" s="392" t="s">
        <v>187</v>
      </c>
      <c r="E3521" s="314" t="s">
        <v>1628</v>
      </c>
    </row>
    <row r="3522" spans="1:5" ht="18.75" customHeight="1" x14ac:dyDescent="0.2">
      <c r="A3522" s="157" t="s">
        <v>2599</v>
      </c>
      <c r="B3522" s="584">
        <v>30719100</v>
      </c>
      <c r="C3522" s="585" t="s">
        <v>975</v>
      </c>
      <c r="D3522" s="586" t="s">
        <v>140</v>
      </c>
      <c r="E3522" s="314" t="s">
        <v>870</v>
      </c>
    </row>
    <row r="3523" spans="1:5" ht="18.75" customHeight="1" x14ac:dyDescent="0.2">
      <c r="A3523" s="157" t="s">
        <v>2599</v>
      </c>
      <c r="B3523" s="584">
        <v>30720095</v>
      </c>
      <c r="C3523" s="585" t="s">
        <v>912</v>
      </c>
      <c r="D3523" s="586" t="s">
        <v>140</v>
      </c>
      <c r="E3523" s="314" t="s">
        <v>870</v>
      </c>
    </row>
    <row r="3524" spans="1:5" ht="18.75" customHeight="1" x14ac:dyDescent="0.2">
      <c r="A3524" s="157" t="s">
        <v>2599</v>
      </c>
      <c r="B3524" s="584">
        <v>30721199</v>
      </c>
      <c r="C3524" s="585" t="s">
        <v>913</v>
      </c>
      <c r="D3524" s="392" t="s">
        <v>187</v>
      </c>
      <c r="E3524" s="314" t="s">
        <v>2800</v>
      </c>
    </row>
    <row r="3525" spans="1:5" ht="30" customHeight="1" x14ac:dyDescent="0.2">
      <c r="A3525" s="157" t="s">
        <v>2599</v>
      </c>
      <c r="B3525" s="584">
        <v>30722306</v>
      </c>
      <c r="C3525" s="585" t="s">
        <v>890</v>
      </c>
      <c r="D3525" s="392" t="s">
        <v>187</v>
      </c>
      <c r="E3525" s="314" t="s">
        <v>1628</v>
      </c>
    </row>
    <row r="3526" spans="1:5" ht="18.75" customHeight="1" x14ac:dyDescent="0.2">
      <c r="A3526" s="157" t="s">
        <v>2599</v>
      </c>
      <c r="B3526" s="584">
        <v>30722489</v>
      </c>
      <c r="C3526" s="585" t="s">
        <v>984</v>
      </c>
      <c r="D3526" s="392" t="s">
        <v>187</v>
      </c>
      <c r="E3526" s="314" t="s">
        <v>2801</v>
      </c>
    </row>
    <row r="3527" spans="1:5" ht="18.75" customHeight="1" x14ac:dyDescent="0.2">
      <c r="A3527" s="157" t="s">
        <v>2599</v>
      </c>
      <c r="B3527" s="584">
        <v>30724058</v>
      </c>
      <c r="C3527" s="585" t="s">
        <v>903</v>
      </c>
      <c r="D3527" s="586" t="s">
        <v>140</v>
      </c>
      <c r="E3527" s="314" t="s">
        <v>870</v>
      </c>
    </row>
    <row r="3528" spans="1:5" ht="18.75" customHeight="1" x14ac:dyDescent="0.2">
      <c r="A3528" s="157" t="s">
        <v>2599</v>
      </c>
      <c r="B3528" s="584">
        <v>30724104</v>
      </c>
      <c r="C3528" s="585" t="s">
        <v>895</v>
      </c>
      <c r="D3528" s="586" t="s">
        <v>140</v>
      </c>
      <c r="E3528" s="314" t="s">
        <v>870</v>
      </c>
    </row>
    <row r="3529" spans="1:5" ht="18.75" customHeight="1" x14ac:dyDescent="0.2">
      <c r="A3529" s="157" t="s">
        <v>2599</v>
      </c>
      <c r="B3529" s="584">
        <v>30724112</v>
      </c>
      <c r="C3529" s="585" t="s">
        <v>906</v>
      </c>
      <c r="D3529" s="586" t="s">
        <v>140</v>
      </c>
      <c r="E3529" s="314" t="s">
        <v>870</v>
      </c>
    </row>
    <row r="3530" spans="1:5" ht="18.75" customHeight="1" x14ac:dyDescent="0.2">
      <c r="A3530" s="157" t="s">
        <v>2599</v>
      </c>
      <c r="B3530" s="584">
        <v>30724171</v>
      </c>
      <c r="C3530" s="585" t="s">
        <v>958</v>
      </c>
      <c r="D3530" s="586" t="s">
        <v>140</v>
      </c>
      <c r="E3530" s="314" t="s">
        <v>870</v>
      </c>
    </row>
    <row r="3531" spans="1:5" ht="18.75" customHeight="1" x14ac:dyDescent="0.2">
      <c r="A3531" s="157" t="s">
        <v>2599</v>
      </c>
      <c r="B3531" s="584">
        <v>30724236</v>
      </c>
      <c r="C3531" s="585" t="s">
        <v>869</v>
      </c>
      <c r="D3531" s="586" t="s">
        <v>140</v>
      </c>
      <c r="E3531" s="314" t="s">
        <v>870</v>
      </c>
    </row>
    <row r="3532" spans="1:5" ht="18.75" customHeight="1" x14ac:dyDescent="0.2">
      <c r="A3532" s="157" t="s">
        <v>2599</v>
      </c>
      <c r="B3532" s="584">
        <v>30725127</v>
      </c>
      <c r="C3532" s="585" t="s">
        <v>897</v>
      </c>
      <c r="D3532" s="586" t="s">
        <v>140</v>
      </c>
      <c r="E3532" s="314" t="s">
        <v>870</v>
      </c>
    </row>
    <row r="3533" spans="1:5" ht="18.75" customHeight="1" x14ac:dyDescent="0.2">
      <c r="A3533" s="157" t="s">
        <v>2599</v>
      </c>
      <c r="B3533" s="584">
        <v>30725151</v>
      </c>
      <c r="C3533" s="585" t="s">
        <v>876</v>
      </c>
      <c r="D3533" s="586" t="s">
        <v>140</v>
      </c>
      <c r="E3533" s="314" t="s">
        <v>870</v>
      </c>
    </row>
    <row r="3534" spans="1:5" ht="18.75" customHeight="1" x14ac:dyDescent="0.2">
      <c r="A3534" s="157" t="s">
        <v>2599</v>
      </c>
      <c r="B3534" s="584">
        <v>30726204</v>
      </c>
      <c r="C3534" s="585" t="s">
        <v>929</v>
      </c>
      <c r="D3534" s="586" t="s">
        <v>140</v>
      </c>
      <c r="E3534" s="314" t="s">
        <v>870</v>
      </c>
    </row>
    <row r="3535" spans="1:5" ht="18.75" customHeight="1" x14ac:dyDescent="0.2">
      <c r="A3535" s="157" t="s">
        <v>2599</v>
      </c>
      <c r="B3535" s="584">
        <v>30729238</v>
      </c>
      <c r="C3535" s="585" t="s">
        <v>985</v>
      </c>
      <c r="D3535" s="392" t="s">
        <v>187</v>
      </c>
      <c r="E3535" s="314" t="s">
        <v>2825</v>
      </c>
    </row>
    <row r="3536" spans="1:5" ht="18.75" customHeight="1" x14ac:dyDescent="0.2">
      <c r="A3536" s="157" t="s">
        <v>2599</v>
      </c>
      <c r="B3536" s="584">
        <v>30731127</v>
      </c>
      <c r="C3536" s="585" t="s">
        <v>916</v>
      </c>
      <c r="D3536" s="586" t="s">
        <v>140</v>
      </c>
      <c r="E3536" s="314" t="s">
        <v>870</v>
      </c>
    </row>
    <row r="3537" spans="1:5" ht="18.75" customHeight="1" x14ac:dyDescent="0.2">
      <c r="A3537" s="157" t="s">
        <v>2599</v>
      </c>
      <c r="B3537" s="584">
        <v>30731224</v>
      </c>
      <c r="C3537" s="585" t="s">
        <v>904</v>
      </c>
      <c r="D3537" s="586" t="s">
        <v>140</v>
      </c>
      <c r="E3537" s="314" t="s">
        <v>870</v>
      </c>
    </row>
    <row r="3538" spans="1:5" ht="60.75" customHeight="1" thickBot="1" x14ac:dyDescent="0.25">
      <c r="A3538" s="157" t="s">
        <v>2599</v>
      </c>
      <c r="B3538" s="587">
        <v>30732026</v>
      </c>
      <c r="C3538" s="588" t="s">
        <v>863</v>
      </c>
      <c r="D3538" s="464" t="s">
        <v>187</v>
      </c>
      <c r="E3538" s="505" t="s">
        <v>1726</v>
      </c>
    </row>
    <row r="3539" spans="1:5" ht="15.75" thickBot="1" x14ac:dyDescent="0.3">
      <c r="A3539" s="157"/>
      <c r="B3539" s="80"/>
      <c r="C3539" s="81"/>
      <c r="D3539" s="82"/>
      <c r="E3539" s="583"/>
    </row>
    <row r="3540" spans="1:5" ht="15.75" thickBot="1" x14ac:dyDescent="0.3">
      <c r="A3540" s="157" t="s">
        <v>2600</v>
      </c>
      <c r="B3540" s="121" t="s">
        <v>2100</v>
      </c>
      <c r="C3540" s="122"/>
      <c r="D3540" s="122"/>
      <c r="E3540" s="570"/>
    </row>
    <row r="3541" spans="1:5" ht="51.75" thickBot="1" x14ac:dyDescent="0.25">
      <c r="A3541" s="157" t="s">
        <v>2600</v>
      </c>
      <c r="B3541" s="526" t="s">
        <v>138</v>
      </c>
      <c r="C3541" s="527" t="s">
        <v>139</v>
      </c>
      <c r="D3541" s="527" t="s">
        <v>147</v>
      </c>
      <c r="E3541" s="528" t="s">
        <v>148</v>
      </c>
    </row>
    <row r="3542" spans="1:5" ht="30" customHeight="1" x14ac:dyDescent="0.2">
      <c r="A3542" s="157" t="s">
        <v>2600</v>
      </c>
      <c r="B3542" s="369">
        <v>30726034</v>
      </c>
      <c r="C3542" s="572" t="s">
        <v>925</v>
      </c>
      <c r="D3542" s="572" t="s">
        <v>1400</v>
      </c>
      <c r="E3542" s="573"/>
    </row>
    <row r="3543" spans="1:5" ht="30" customHeight="1" x14ac:dyDescent="0.2">
      <c r="A3543" s="157" t="s">
        <v>2600</v>
      </c>
      <c r="B3543" s="584">
        <v>30722306</v>
      </c>
      <c r="C3543" s="585" t="s">
        <v>890</v>
      </c>
      <c r="D3543" s="392" t="s">
        <v>187</v>
      </c>
      <c r="E3543" s="314" t="s">
        <v>1628</v>
      </c>
    </row>
    <row r="3544" spans="1:5" ht="60" customHeight="1" x14ac:dyDescent="0.2">
      <c r="A3544" s="157" t="s">
        <v>2600</v>
      </c>
      <c r="B3544" s="584">
        <v>30732026</v>
      </c>
      <c r="C3544" s="585" t="s">
        <v>863</v>
      </c>
      <c r="D3544" s="392" t="s">
        <v>187</v>
      </c>
      <c r="E3544" s="314" t="s">
        <v>1722</v>
      </c>
    </row>
    <row r="3545" spans="1:5" ht="30" customHeight="1" x14ac:dyDescent="0.2">
      <c r="A3545" s="157" t="s">
        <v>2600</v>
      </c>
      <c r="B3545" s="584">
        <v>30710014</v>
      </c>
      <c r="C3545" s="585" t="s">
        <v>899</v>
      </c>
      <c r="D3545" s="392" t="s">
        <v>187</v>
      </c>
      <c r="E3545" s="314" t="s">
        <v>886</v>
      </c>
    </row>
    <row r="3546" spans="1:5" ht="30" customHeight="1" x14ac:dyDescent="0.2">
      <c r="A3546" s="157" t="s">
        <v>2600</v>
      </c>
      <c r="B3546" s="584">
        <v>30710022</v>
      </c>
      <c r="C3546" s="585" t="s">
        <v>703</v>
      </c>
      <c r="D3546" s="392" t="s">
        <v>187</v>
      </c>
      <c r="E3546" s="314" t="s">
        <v>886</v>
      </c>
    </row>
    <row r="3547" spans="1:5" ht="30" customHeight="1" x14ac:dyDescent="0.2">
      <c r="A3547" s="157" t="s">
        <v>2600</v>
      </c>
      <c r="B3547" s="584">
        <v>30710030</v>
      </c>
      <c r="C3547" s="585" t="s">
        <v>702</v>
      </c>
      <c r="D3547" s="392" t="s">
        <v>187</v>
      </c>
      <c r="E3547" s="314" t="s">
        <v>886</v>
      </c>
    </row>
    <row r="3548" spans="1:5" ht="18.75" customHeight="1" x14ac:dyDescent="0.2">
      <c r="A3548" s="157" t="s">
        <v>2600</v>
      </c>
      <c r="B3548" s="584">
        <v>30710049</v>
      </c>
      <c r="C3548" s="585" t="s">
        <v>909</v>
      </c>
      <c r="D3548" s="586" t="s">
        <v>140</v>
      </c>
      <c r="E3548" s="314" t="s">
        <v>870</v>
      </c>
    </row>
    <row r="3549" spans="1:5" ht="18.75" customHeight="1" x14ac:dyDescent="0.2">
      <c r="A3549" s="157" t="s">
        <v>2600</v>
      </c>
      <c r="B3549" s="584">
        <v>30710065</v>
      </c>
      <c r="C3549" s="585" t="s">
        <v>894</v>
      </c>
      <c r="D3549" s="586" t="s">
        <v>140</v>
      </c>
      <c r="E3549" s="314" t="s">
        <v>870</v>
      </c>
    </row>
    <row r="3550" spans="1:5" ht="30" customHeight="1" x14ac:dyDescent="0.2">
      <c r="A3550" s="157" t="s">
        <v>2600</v>
      </c>
      <c r="B3550" s="584">
        <v>30713048</v>
      </c>
      <c r="C3550" s="585" t="s">
        <v>898</v>
      </c>
      <c r="D3550" s="392" t="s">
        <v>187</v>
      </c>
      <c r="E3550" s="314" t="s">
        <v>1628</v>
      </c>
    </row>
    <row r="3551" spans="1:5" ht="30" customHeight="1" x14ac:dyDescent="0.2">
      <c r="A3551" s="157" t="s">
        <v>2600</v>
      </c>
      <c r="B3551" s="584">
        <v>30713072</v>
      </c>
      <c r="C3551" s="585" t="s">
        <v>892</v>
      </c>
      <c r="D3551" s="392" t="s">
        <v>187</v>
      </c>
      <c r="E3551" s="314" t="s">
        <v>1628</v>
      </c>
    </row>
    <row r="3552" spans="1:5" ht="18.75" customHeight="1" x14ac:dyDescent="0.2">
      <c r="A3552" s="157" t="s">
        <v>2600</v>
      </c>
      <c r="B3552" s="584">
        <v>30725143</v>
      </c>
      <c r="C3552" s="585" t="s">
        <v>873</v>
      </c>
      <c r="D3552" s="586" t="s">
        <v>140</v>
      </c>
      <c r="E3552" s="314" t="s">
        <v>870</v>
      </c>
    </row>
    <row r="3553" spans="1:5" ht="18.75" customHeight="1" x14ac:dyDescent="0.2">
      <c r="A3553" s="157" t="s">
        <v>2600</v>
      </c>
      <c r="B3553" s="584">
        <v>30725151</v>
      </c>
      <c r="C3553" s="585" t="s">
        <v>876</v>
      </c>
      <c r="D3553" s="586" t="s">
        <v>140</v>
      </c>
      <c r="E3553" s="314" t="s">
        <v>870</v>
      </c>
    </row>
    <row r="3554" spans="1:5" ht="18.75" customHeight="1" x14ac:dyDescent="0.2">
      <c r="A3554" s="157" t="s">
        <v>2600</v>
      </c>
      <c r="B3554" s="584">
        <v>30726042</v>
      </c>
      <c r="C3554" s="585" t="s">
        <v>949</v>
      </c>
      <c r="D3554" s="586" t="s">
        <v>140</v>
      </c>
      <c r="E3554" s="314" t="s">
        <v>870</v>
      </c>
    </row>
    <row r="3555" spans="1:5" ht="18.75" customHeight="1" x14ac:dyDescent="0.2">
      <c r="A3555" s="157" t="s">
        <v>2600</v>
      </c>
      <c r="B3555" s="584">
        <v>30726050</v>
      </c>
      <c r="C3555" s="585" t="s">
        <v>945</v>
      </c>
      <c r="D3555" s="586" t="s">
        <v>140</v>
      </c>
      <c r="E3555" s="314" t="s">
        <v>870</v>
      </c>
    </row>
    <row r="3556" spans="1:5" ht="18.75" customHeight="1" x14ac:dyDescent="0.2">
      <c r="A3556" s="157" t="s">
        <v>2600</v>
      </c>
      <c r="B3556" s="584">
        <v>30726069</v>
      </c>
      <c r="C3556" s="585" t="s">
        <v>988</v>
      </c>
      <c r="D3556" s="586" t="s">
        <v>140</v>
      </c>
      <c r="E3556" s="314" t="s">
        <v>870</v>
      </c>
    </row>
    <row r="3557" spans="1:5" ht="18.75" customHeight="1" x14ac:dyDescent="0.2">
      <c r="A3557" s="157" t="s">
        <v>2600</v>
      </c>
      <c r="B3557" s="584">
        <v>30726166</v>
      </c>
      <c r="C3557" s="585" t="s">
        <v>992</v>
      </c>
      <c r="D3557" s="586" t="s">
        <v>140</v>
      </c>
      <c r="E3557" s="314" t="s">
        <v>870</v>
      </c>
    </row>
    <row r="3558" spans="1:5" ht="18.75" customHeight="1" x14ac:dyDescent="0.2">
      <c r="A3558" s="157" t="s">
        <v>2600</v>
      </c>
      <c r="B3558" s="584">
        <v>30726190</v>
      </c>
      <c r="C3558" s="585" t="s">
        <v>987</v>
      </c>
      <c r="D3558" s="586" t="s">
        <v>140</v>
      </c>
      <c r="E3558" s="314" t="s">
        <v>870</v>
      </c>
    </row>
    <row r="3559" spans="1:5" ht="18.75" customHeight="1" x14ac:dyDescent="0.2">
      <c r="A3559" s="157" t="s">
        <v>2600</v>
      </c>
      <c r="B3559" s="584">
        <v>30726204</v>
      </c>
      <c r="C3559" s="585" t="s">
        <v>929</v>
      </c>
      <c r="D3559" s="586" t="s">
        <v>140</v>
      </c>
      <c r="E3559" s="314" t="s">
        <v>870</v>
      </c>
    </row>
    <row r="3560" spans="1:5" ht="18.75" customHeight="1" x14ac:dyDescent="0.2">
      <c r="A3560" s="157" t="s">
        <v>2600</v>
      </c>
      <c r="B3560" s="584">
        <v>30726220</v>
      </c>
      <c r="C3560" s="585" t="s">
        <v>928</v>
      </c>
      <c r="D3560" s="586" t="s">
        <v>140</v>
      </c>
      <c r="E3560" s="314" t="s">
        <v>870</v>
      </c>
    </row>
    <row r="3561" spans="1:5" ht="18.75" customHeight="1" x14ac:dyDescent="0.2">
      <c r="A3561" s="157" t="s">
        <v>2600</v>
      </c>
      <c r="B3561" s="584">
        <v>30726239</v>
      </c>
      <c r="C3561" s="585" t="s">
        <v>881</v>
      </c>
      <c r="D3561" s="586" t="s">
        <v>140</v>
      </c>
      <c r="E3561" s="314" t="s">
        <v>870</v>
      </c>
    </row>
    <row r="3562" spans="1:5" ht="18.75" customHeight="1" x14ac:dyDescent="0.2">
      <c r="A3562" s="157" t="s">
        <v>2600</v>
      </c>
      <c r="B3562" s="584">
        <v>30726263</v>
      </c>
      <c r="C3562" s="585" t="s">
        <v>991</v>
      </c>
      <c r="D3562" s="586" t="s">
        <v>140</v>
      </c>
      <c r="E3562" s="314" t="s">
        <v>870</v>
      </c>
    </row>
    <row r="3563" spans="1:5" ht="18.75" customHeight="1" x14ac:dyDescent="0.2">
      <c r="A3563" s="157" t="s">
        <v>2600</v>
      </c>
      <c r="B3563" s="584">
        <v>30726280</v>
      </c>
      <c r="C3563" s="585" t="s">
        <v>930</v>
      </c>
      <c r="D3563" s="586" t="s">
        <v>140</v>
      </c>
      <c r="E3563" s="314" t="s">
        <v>870</v>
      </c>
    </row>
    <row r="3564" spans="1:5" ht="18.75" customHeight="1" x14ac:dyDescent="0.2">
      <c r="A3564" s="157" t="s">
        <v>2600</v>
      </c>
      <c r="B3564" s="584">
        <v>30727154</v>
      </c>
      <c r="C3564" s="594" t="s">
        <v>731</v>
      </c>
      <c r="D3564" s="595" t="s">
        <v>140</v>
      </c>
      <c r="E3564" s="314" t="s">
        <v>870</v>
      </c>
    </row>
    <row r="3565" spans="1:5" ht="18.75" customHeight="1" x14ac:dyDescent="0.2">
      <c r="A3565" s="157" t="s">
        <v>2600</v>
      </c>
      <c r="B3565" s="584">
        <v>30727162</v>
      </c>
      <c r="C3565" s="585" t="s">
        <v>884</v>
      </c>
      <c r="D3565" s="586" t="s">
        <v>140</v>
      </c>
      <c r="E3565" s="314" t="s">
        <v>870</v>
      </c>
    </row>
    <row r="3566" spans="1:5" ht="18.75" customHeight="1" x14ac:dyDescent="0.2">
      <c r="A3566" s="157" t="s">
        <v>2600</v>
      </c>
      <c r="B3566" s="584">
        <v>30731062</v>
      </c>
      <c r="C3566" s="585" t="s">
        <v>920</v>
      </c>
      <c r="D3566" s="586" t="s">
        <v>140</v>
      </c>
      <c r="E3566" s="314" t="s">
        <v>870</v>
      </c>
    </row>
    <row r="3567" spans="1:5" ht="18.75" customHeight="1" x14ac:dyDescent="0.2">
      <c r="A3567" s="157" t="s">
        <v>2600</v>
      </c>
      <c r="B3567" s="584">
        <v>30731216</v>
      </c>
      <c r="C3567" s="585" t="s">
        <v>875</v>
      </c>
      <c r="D3567" s="586" t="s">
        <v>140</v>
      </c>
      <c r="E3567" s="314" t="s">
        <v>870</v>
      </c>
    </row>
    <row r="3568" spans="1:5" ht="18.75" customHeight="1" x14ac:dyDescent="0.2">
      <c r="A3568" s="157" t="s">
        <v>2600</v>
      </c>
      <c r="B3568" s="584">
        <v>30731224</v>
      </c>
      <c r="C3568" s="585" t="s">
        <v>904</v>
      </c>
      <c r="D3568" s="586" t="s">
        <v>140</v>
      </c>
      <c r="E3568" s="314" t="s">
        <v>870</v>
      </c>
    </row>
    <row r="3569" spans="1:5" ht="30" customHeight="1" x14ac:dyDescent="0.2">
      <c r="A3569" s="157" t="s">
        <v>2600</v>
      </c>
      <c r="B3569" s="584">
        <v>30732026</v>
      </c>
      <c r="C3569" s="585" t="s">
        <v>863</v>
      </c>
      <c r="D3569" s="392" t="s">
        <v>187</v>
      </c>
      <c r="E3569" s="314" t="s">
        <v>1628</v>
      </c>
    </row>
    <row r="3570" spans="1:5" ht="18.75" customHeight="1" x14ac:dyDescent="0.2">
      <c r="A3570" s="157" t="s">
        <v>2600</v>
      </c>
      <c r="B3570" s="584">
        <v>30732085</v>
      </c>
      <c r="C3570" s="585" t="s">
        <v>918</v>
      </c>
      <c r="D3570" s="586" t="s">
        <v>140</v>
      </c>
      <c r="E3570" s="314" t="s">
        <v>870</v>
      </c>
    </row>
    <row r="3571" spans="1:5" ht="18.75" customHeight="1" x14ac:dyDescent="0.2">
      <c r="A3571" s="157" t="s">
        <v>2600</v>
      </c>
      <c r="B3571" s="584">
        <v>30733014</v>
      </c>
      <c r="C3571" s="585" t="s">
        <v>933</v>
      </c>
      <c r="D3571" s="586" t="s">
        <v>140</v>
      </c>
      <c r="E3571" s="314" t="s">
        <v>870</v>
      </c>
    </row>
    <row r="3572" spans="1:5" ht="18.75" customHeight="1" x14ac:dyDescent="0.2">
      <c r="A3572" s="157" t="s">
        <v>2600</v>
      </c>
      <c r="B3572" s="584">
        <v>30733022</v>
      </c>
      <c r="C3572" s="585" t="s">
        <v>990</v>
      </c>
      <c r="D3572" s="586" t="s">
        <v>140</v>
      </c>
      <c r="E3572" s="314" t="s">
        <v>870</v>
      </c>
    </row>
    <row r="3573" spans="1:5" ht="18.75" customHeight="1" x14ac:dyDescent="0.2">
      <c r="A3573" s="157" t="s">
        <v>2600</v>
      </c>
      <c r="B3573" s="584">
        <v>30733030</v>
      </c>
      <c r="C3573" s="585" t="s">
        <v>931</v>
      </c>
      <c r="D3573" s="586" t="s">
        <v>140</v>
      </c>
      <c r="E3573" s="314" t="s">
        <v>870</v>
      </c>
    </row>
    <row r="3574" spans="1:5" ht="18.75" customHeight="1" x14ac:dyDescent="0.2">
      <c r="A3574" s="157" t="s">
        <v>2600</v>
      </c>
      <c r="B3574" s="584">
        <v>30733057</v>
      </c>
      <c r="C3574" s="585" t="s">
        <v>989</v>
      </c>
      <c r="D3574" s="586" t="s">
        <v>140</v>
      </c>
      <c r="E3574" s="314" t="s">
        <v>870</v>
      </c>
    </row>
    <row r="3575" spans="1:5" ht="18.75" customHeight="1" x14ac:dyDescent="0.2">
      <c r="A3575" s="157" t="s">
        <v>2600</v>
      </c>
      <c r="B3575" s="584">
        <v>30733103</v>
      </c>
      <c r="C3575" s="585" t="s">
        <v>993</v>
      </c>
      <c r="D3575" s="586" t="s">
        <v>140</v>
      </c>
      <c r="E3575" s="314" t="s">
        <v>870</v>
      </c>
    </row>
    <row r="3576" spans="1:5" ht="18.75" customHeight="1" x14ac:dyDescent="0.2">
      <c r="A3576" s="157" t="s">
        <v>2600</v>
      </c>
      <c r="B3576" s="584">
        <v>31403026</v>
      </c>
      <c r="C3576" s="585" t="s">
        <v>309</v>
      </c>
      <c r="D3576" s="586" t="s">
        <v>140</v>
      </c>
      <c r="E3576" s="314" t="s">
        <v>870</v>
      </c>
    </row>
    <row r="3577" spans="1:5" ht="18.75" customHeight="1" x14ac:dyDescent="0.2">
      <c r="A3577" s="157" t="s">
        <v>2600</v>
      </c>
      <c r="B3577" s="584">
        <v>31403123</v>
      </c>
      <c r="C3577" s="585" t="s">
        <v>218</v>
      </c>
      <c r="D3577" s="586" t="s">
        <v>140</v>
      </c>
      <c r="E3577" s="314" t="s">
        <v>870</v>
      </c>
    </row>
    <row r="3578" spans="1:5" ht="18.75" customHeight="1" x14ac:dyDescent="0.2">
      <c r="A3578" s="157" t="s">
        <v>2600</v>
      </c>
      <c r="B3578" s="584">
        <v>31403220</v>
      </c>
      <c r="C3578" s="585" t="s">
        <v>220</v>
      </c>
      <c r="D3578" s="586" t="s">
        <v>140</v>
      </c>
      <c r="E3578" s="314" t="s">
        <v>870</v>
      </c>
    </row>
    <row r="3579" spans="1:5" ht="18.75" customHeight="1" x14ac:dyDescent="0.2">
      <c r="A3579" s="157" t="s">
        <v>2600</v>
      </c>
      <c r="B3579" s="584">
        <v>31403239</v>
      </c>
      <c r="C3579" s="585" t="s">
        <v>882</v>
      </c>
      <c r="D3579" s="586" t="s">
        <v>140</v>
      </c>
      <c r="E3579" s="314" t="s">
        <v>870</v>
      </c>
    </row>
    <row r="3580" spans="1:5" ht="19.5" customHeight="1" thickBot="1" x14ac:dyDescent="0.25">
      <c r="A3580" s="157" t="s">
        <v>2600</v>
      </c>
      <c r="B3580" s="587">
        <v>31602118</v>
      </c>
      <c r="C3580" s="588" t="s">
        <v>986</v>
      </c>
      <c r="D3580" s="589" t="s">
        <v>140</v>
      </c>
      <c r="E3580" s="505" t="s">
        <v>870</v>
      </c>
    </row>
    <row r="3581" spans="1:5" ht="15.75" thickBot="1" x14ac:dyDescent="0.3">
      <c r="A3581" s="157"/>
      <c r="B3581" s="80"/>
      <c r="C3581" s="81"/>
      <c r="D3581" s="82"/>
      <c r="E3581" s="583"/>
    </row>
    <row r="3582" spans="1:5" ht="15.75" thickBot="1" x14ac:dyDescent="0.3">
      <c r="A3582" s="157" t="s">
        <v>2601</v>
      </c>
      <c r="B3582" s="121" t="s">
        <v>2101</v>
      </c>
      <c r="C3582" s="122"/>
      <c r="D3582" s="122"/>
      <c r="E3582" s="570"/>
    </row>
    <row r="3583" spans="1:5" ht="51.75" thickBot="1" x14ac:dyDescent="0.25">
      <c r="A3583" s="157" t="s">
        <v>2601</v>
      </c>
      <c r="B3583" s="526" t="s">
        <v>138</v>
      </c>
      <c r="C3583" s="527" t="s">
        <v>139</v>
      </c>
      <c r="D3583" s="527" t="s">
        <v>147</v>
      </c>
      <c r="E3583" s="528" t="s">
        <v>148</v>
      </c>
    </row>
    <row r="3584" spans="1:5" ht="30" customHeight="1" x14ac:dyDescent="0.2">
      <c r="A3584" s="157" t="s">
        <v>2601</v>
      </c>
      <c r="B3584" s="369">
        <v>30726131</v>
      </c>
      <c r="C3584" s="571" t="s">
        <v>994</v>
      </c>
      <c r="D3584" s="572" t="s">
        <v>1400</v>
      </c>
      <c r="E3584" s="573"/>
    </row>
    <row r="3585" spans="1:5" ht="18.75" customHeight="1" x14ac:dyDescent="0.2">
      <c r="A3585" s="157" t="s">
        <v>2601</v>
      </c>
      <c r="B3585" s="574">
        <v>30713153</v>
      </c>
      <c r="C3585" s="575" t="s">
        <v>997</v>
      </c>
      <c r="D3585" s="576" t="s">
        <v>140</v>
      </c>
      <c r="E3585" s="314" t="s">
        <v>870</v>
      </c>
    </row>
    <row r="3586" spans="1:5" ht="18.75" customHeight="1" x14ac:dyDescent="0.2">
      <c r="A3586" s="157" t="s">
        <v>2601</v>
      </c>
      <c r="B3586" s="584">
        <v>30726123</v>
      </c>
      <c r="C3586" s="585" t="s">
        <v>955</v>
      </c>
      <c r="D3586" s="586" t="s">
        <v>140</v>
      </c>
      <c r="E3586" s="314" t="s">
        <v>870</v>
      </c>
    </row>
    <row r="3587" spans="1:5" ht="18.75" customHeight="1" x14ac:dyDescent="0.2">
      <c r="A3587" s="157" t="s">
        <v>2601</v>
      </c>
      <c r="B3587" s="584">
        <v>30726140</v>
      </c>
      <c r="C3587" s="585" t="s">
        <v>995</v>
      </c>
      <c r="D3587" s="586" t="s">
        <v>140</v>
      </c>
      <c r="E3587" s="314" t="s">
        <v>870</v>
      </c>
    </row>
    <row r="3588" spans="1:5" ht="18.75" customHeight="1" x14ac:dyDescent="0.2">
      <c r="A3588" s="157" t="s">
        <v>2601</v>
      </c>
      <c r="B3588" s="584">
        <v>30731143</v>
      </c>
      <c r="C3588" s="585" t="s">
        <v>996</v>
      </c>
      <c r="D3588" s="586" t="s">
        <v>140</v>
      </c>
      <c r="E3588" s="314" t="s">
        <v>870</v>
      </c>
    </row>
    <row r="3589" spans="1:5" ht="18.75" customHeight="1" x14ac:dyDescent="0.2">
      <c r="A3589" s="157" t="s">
        <v>2601</v>
      </c>
      <c r="B3589" s="584">
        <v>30731216</v>
      </c>
      <c r="C3589" s="585" t="s">
        <v>875</v>
      </c>
      <c r="D3589" s="586" t="s">
        <v>140</v>
      </c>
      <c r="E3589" s="314" t="s">
        <v>870</v>
      </c>
    </row>
    <row r="3590" spans="1:5" ht="60" customHeight="1" x14ac:dyDescent="0.2">
      <c r="A3590" s="157" t="s">
        <v>2601</v>
      </c>
      <c r="B3590" s="584">
        <v>30732026</v>
      </c>
      <c r="C3590" s="585" t="s">
        <v>863</v>
      </c>
      <c r="D3590" s="392" t="s">
        <v>187</v>
      </c>
      <c r="E3590" s="314" t="s">
        <v>1716</v>
      </c>
    </row>
    <row r="3591" spans="1:5" ht="18.75" customHeight="1" x14ac:dyDescent="0.2">
      <c r="A3591" s="157" t="s">
        <v>2601</v>
      </c>
      <c r="B3591" s="584">
        <v>30733030</v>
      </c>
      <c r="C3591" s="585" t="s">
        <v>931</v>
      </c>
      <c r="D3591" s="392" t="s">
        <v>187</v>
      </c>
      <c r="E3591" s="314" t="s">
        <v>2826</v>
      </c>
    </row>
    <row r="3592" spans="1:5" ht="18.75" customHeight="1" x14ac:dyDescent="0.2">
      <c r="A3592" s="157" t="s">
        <v>2601</v>
      </c>
      <c r="B3592" s="584">
        <v>30733057</v>
      </c>
      <c r="C3592" s="585" t="s">
        <v>989</v>
      </c>
      <c r="D3592" s="586" t="s">
        <v>140</v>
      </c>
      <c r="E3592" s="314" t="s">
        <v>870</v>
      </c>
    </row>
    <row r="3593" spans="1:5" ht="19.5" customHeight="1" thickBot="1" x14ac:dyDescent="0.25">
      <c r="A3593" s="157" t="s">
        <v>2601</v>
      </c>
      <c r="B3593" s="587">
        <v>31403123</v>
      </c>
      <c r="C3593" s="588" t="s">
        <v>218</v>
      </c>
      <c r="D3593" s="589" t="s">
        <v>140</v>
      </c>
      <c r="E3593" s="505" t="s">
        <v>870</v>
      </c>
    </row>
    <row r="3594" spans="1:5" ht="15.75" thickBot="1" x14ac:dyDescent="0.3">
      <c r="A3594" s="157"/>
      <c r="B3594" s="86"/>
      <c r="C3594" s="89"/>
      <c r="D3594" s="82"/>
      <c r="E3594" s="583"/>
    </row>
    <row r="3595" spans="1:5" ht="15.75" thickBot="1" x14ac:dyDescent="0.3">
      <c r="A3595" s="157" t="s">
        <v>2602</v>
      </c>
      <c r="B3595" s="121" t="s">
        <v>2102</v>
      </c>
      <c r="C3595" s="122"/>
      <c r="D3595" s="122"/>
      <c r="E3595" s="570"/>
    </row>
    <row r="3596" spans="1:5" ht="51.75" thickBot="1" x14ac:dyDescent="0.25">
      <c r="A3596" s="157" t="s">
        <v>2602</v>
      </c>
      <c r="B3596" s="526" t="s">
        <v>138</v>
      </c>
      <c r="C3596" s="527" t="s">
        <v>139</v>
      </c>
      <c r="D3596" s="527" t="s">
        <v>147</v>
      </c>
      <c r="E3596" s="528" t="s">
        <v>148</v>
      </c>
    </row>
    <row r="3597" spans="1:5" ht="18.75" customHeight="1" x14ac:dyDescent="0.2">
      <c r="A3597" s="157" t="s">
        <v>2602</v>
      </c>
      <c r="B3597" s="369">
        <v>30728045</v>
      </c>
      <c r="C3597" s="571" t="s">
        <v>998</v>
      </c>
      <c r="D3597" s="572" t="s">
        <v>1400</v>
      </c>
      <c r="E3597" s="573"/>
    </row>
    <row r="3598" spans="1:5" ht="30" customHeight="1" x14ac:dyDescent="0.2">
      <c r="A3598" s="157" t="s">
        <v>2602</v>
      </c>
      <c r="B3598" s="574">
        <v>30710022</v>
      </c>
      <c r="C3598" s="575" t="s">
        <v>703</v>
      </c>
      <c r="D3598" s="392" t="s">
        <v>187</v>
      </c>
      <c r="E3598" s="314" t="s">
        <v>886</v>
      </c>
    </row>
    <row r="3599" spans="1:5" ht="30" customHeight="1" x14ac:dyDescent="0.2">
      <c r="A3599" s="157" t="s">
        <v>2602</v>
      </c>
      <c r="B3599" s="574">
        <v>30710030</v>
      </c>
      <c r="C3599" s="575" t="s">
        <v>702</v>
      </c>
      <c r="D3599" s="392" t="s">
        <v>187</v>
      </c>
      <c r="E3599" s="314" t="s">
        <v>886</v>
      </c>
    </row>
    <row r="3600" spans="1:5" ht="30" customHeight="1" x14ac:dyDescent="0.2">
      <c r="A3600" s="157" t="s">
        <v>2602</v>
      </c>
      <c r="B3600" s="574">
        <v>30713072</v>
      </c>
      <c r="C3600" s="575" t="s">
        <v>892</v>
      </c>
      <c r="D3600" s="392" t="s">
        <v>187</v>
      </c>
      <c r="E3600" s="314" t="s">
        <v>1628</v>
      </c>
    </row>
    <row r="3601" spans="1:5" ht="18.75" customHeight="1" x14ac:dyDescent="0.2">
      <c r="A3601" s="157" t="s">
        <v>2602</v>
      </c>
      <c r="B3601" s="574">
        <v>30727030</v>
      </c>
      <c r="C3601" s="575" t="s">
        <v>1005</v>
      </c>
      <c r="D3601" s="576" t="s">
        <v>140</v>
      </c>
      <c r="E3601" s="314" t="s">
        <v>870</v>
      </c>
    </row>
    <row r="3602" spans="1:5" ht="18.75" customHeight="1" x14ac:dyDescent="0.2">
      <c r="A3602" s="157" t="s">
        <v>2602</v>
      </c>
      <c r="B3602" s="574">
        <v>30728061</v>
      </c>
      <c r="C3602" s="575" t="s">
        <v>1008</v>
      </c>
      <c r="D3602" s="576" t="s">
        <v>140</v>
      </c>
      <c r="E3602" s="314" t="s">
        <v>870</v>
      </c>
    </row>
    <row r="3603" spans="1:5" ht="18.75" customHeight="1" x14ac:dyDescent="0.2">
      <c r="A3603" s="157" t="s">
        <v>2602</v>
      </c>
      <c r="B3603" s="584">
        <v>30728070</v>
      </c>
      <c r="C3603" s="585" t="s">
        <v>1002</v>
      </c>
      <c r="D3603" s="586" t="s">
        <v>140</v>
      </c>
      <c r="E3603" s="314" t="s">
        <v>870</v>
      </c>
    </row>
    <row r="3604" spans="1:5" ht="18.75" customHeight="1" x14ac:dyDescent="0.2">
      <c r="A3604" s="157" t="s">
        <v>2602</v>
      </c>
      <c r="B3604" s="584">
        <v>30728134</v>
      </c>
      <c r="C3604" s="585" t="s">
        <v>1009</v>
      </c>
      <c r="D3604" s="586" t="s">
        <v>140</v>
      </c>
      <c r="E3604" s="314" t="s">
        <v>870</v>
      </c>
    </row>
    <row r="3605" spans="1:5" ht="18.75" customHeight="1" x14ac:dyDescent="0.2">
      <c r="A3605" s="157" t="s">
        <v>2602</v>
      </c>
      <c r="B3605" s="584">
        <v>30728169</v>
      </c>
      <c r="C3605" s="585" t="s">
        <v>1000</v>
      </c>
      <c r="D3605" s="586" t="s">
        <v>140</v>
      </c>
      <c r="E3605" s="314" t="s">
        <v>870</v>
      </c>
    </row>
    <row r="3606" spans="1:5" ht="18.75" customHeight="1" x14ac:dyDescent="0.2">
      <c r="A3606" s="157" t="s">
        <v>2602</v>
      </c>
      <c r="B3606" s="584">
        <v>30728177</v>
      </c>
      <c r="C3606" s="585" t="s">
        <v>999</v>
      </c>
      <c r="D3606" s="586" t="s">
        <v>140</v>
      </c>
      <c r="E3606" s="314" t="s">
        <v>870</v>
      </c>
    </row>
    <row r="3607" spans="1:5" ht="18.75" customHeight="1" x14ac:dyDescent="0.2">
      <c r="A3607" s="157" t="s">
        <v>2602</v>
      </c>
      <c r="B3607" s="584">
        <v>30729041</v>
      </c>
      <c r="C3607" s="585" t="s">
        <v>1003</v>
      </c>
      <c r="D3607" s="586" t="s">
        <v>140</v>
      </c>
      <c r="E3607" s="314" t="s">
        <v>870</v>
      </c>
    </row>
    <row r="3608" spans="1:5" ht="18.75" customHeight="1" x14ac:dyDescent="0.2">
      <c r="A3608" s="157" t="s">
        <v>2602</v>
      </c>
      <c r="B3608" s="584">
        <v>30729084</v>
      </c>
      <c r="C3608" s="585" t="s">
        <v>1006</v>
      </c>
      <c r="D3608" s="385" t="s">
        <v>187</v>
      </c>
      <c r="E3608" s="314" t="s">
        <v>2799</v>
      </c>
    </row>
    <row r="3609" spans="1:5" ht="30" customHeight="1" x14ac:dyDescent="0.2">
      <c r="A3609" s="157" t="s">
        <v>2602</v>
      </c>
      <c r="B3609" s="584">
        <v>30729106</v>
      </c>
      <c r="C3609" s="585" t="s">
        <v>1004</v>
      </c>
      <c r="D3609" s="229" t="s">
        <v>187</v>
      </c>
      <c r="E3609" s="314" t="s">
        <v>2802</v>
      </c>
    </row>
    <row r="3610" spans="1:5" ht="18.75" customHeight="1" x14ac:dyDescent="0.2">
      <c r="A3610" s="157" t="s">
        <v>2602</v>
      </c>
      <c r="B3610" s="584">
        <v>30729190</v>
      </c>
      <c r="C3610" s="585" t="s">
        <v>1001</v>
      </c>
      <c r="D3610" s="586" t="s">
        <v>140</v>
      </c>
      <c r="E3610" s="314" t="s">
        <v>870</v>
      </c>
    </row>
    <row r="3611" spans="1:5" ht="45" customHeight="1" x14ac:dyDescent="0.2">
      <c r="A3611" s="157" t="s">
        <v>2602</v>
      </c>
      <c r="B3611" s="584">
        <v>30729220</v>
      </c>
      <c r="C3611" s="585" t="s">
        <v>1007</v>
      </c>
      <c r="D3611" s="229" t="s">
        <v>187</v>
      </c>
      <c r="E3611" s="314" t="s">
        <v>870</v>
      </c>
    </row>
    <row r="3612" spans="1:5" ht="18.75" customHeight="1" x14ac:dyDescent="0.2">
      <c r="A3612" s="157" t="s">
        <v>2602</v>
      </c>
      <c r="B3612" s="584">
        <v>30730074</v>
      </c>
      <c r="C3612" s="585" t="s">
        <v>922</v>
      </c>
      <c r="D3612" s="586" t="s">
        <v>140</v>
      </c>
      <c r="E3612" s="314" t="s">
        <v>870</v>
      </c>
    </row>
    <row r="3613" spans="1:5" ht="18.75" customHeight="1" x14ac:dyDescent="0.2">
      <c r="A3613" s="157" t="s">
        <v>2602</v>
      </c>
      <c r="B3613" s="584">
        <v>30731062</v>
      </c>
      <c r="C3613" s="585" t="s">
        <v>920</v>
      </c>
      <c r="D3613" s="586" t="s">
        <v>140</v>
      </c>
      <c r="E3613" s="314" t="s">
        <v>870</v>
      </c>
    </row>
    <row r="3614" spans="1:5" ht="18.75" customHeight="1" x14ac:dyDescent="0.2">
      <c r="A3614" s="157" t="s">
        <v>2602</v>
      </c>
      <c r="B3614" s="584">
        <v>30731119</v>
      </c>
      <c r="C3614" s="585" t="s">
        <v>788</v>
      </c>
      <c r="D3614" s="586" t="s">
        <v>140</v>
      </c>
      <c r="E3614" s="314" t="s">
        <v>870</v>
      </c>
    </row>
    <row r="3615" spans="1:5" ht="18.75" customHeight="1" x14ac:dyDescent="0.2">
      <c r="A3615" s="157" t="s">
        <v>2602</v>
      </c>
      <c r="B3615" s="584">
        <v>30731216</v>
      </c>
      <c r="C3615" s="585" t="s">
        <v>875</v>
      </c>
      <c r="D3615" s="586" t="s">
        <v>140</v>
      </c>
      <c r="E3615" s="314" t="s">
        <v>870</v>
      </c>
    </row>
    <row r="3616" spans="1:5" ht="60" customHeight="1" x14ac:dyDescent="0.2">
      <c r="A3616" s="157" t="s">
        <v>2602</v>
      </c>
      <c r="B3616" s="584">
        <v>30732026</v>
      </c>
      <c r="C3616" s="585" t="s">
        <v>863</v>
      </c>
      <c r="D3616" s="392" t="s">
        <v>187</v>
      </c>
      <c r="E3616" s="314" t="s">
        <v>1722</v>
      </c>
    </row>
    <row r="3617" spans="1:5" ht="19.5" customHeight="1" thickBot="1" x14ac:dyDescent="0.25">
      <c r="A3617" s="157" t="s">
        <v>2602</v>
      </c>
      <c r="B3617" s="587">
        <v>31403360</v>
      </c>
      <c r="C3617" s="588" t="s">
        <v>504</v>
      </c>
      <c r="D3617" s="589" t="s">
        <v>140</v>
      </c>
      <c r="E3617" s="314" t="s">
        <v>870</v>
      </c>
    </row>
    <row r="3618" spans="1:5" ht="15.75" thickBot="1" x14ac:dyDescent="0.3">
      <c r="A3618" s="157"/>
      <c r="B3618" s="80"/>
      <c r="C3618" s="81"/>
      <c r="D3618" s="82"/>
      <c r="E3618" s="583"/>
    </row>
    <row r="3619" spans="1:5" ht="15.75" thickBot="1" x14ac:dyDescent="0.3">
      <c r="A3619" s="157" t="s">
        <v>2603</v>
      </c>
      <c r="B3619" s="121" t="s">
        <v>2103</v>
      </c>
      <c r="C3619" s="122"/>
      <c r="D3619" s="122"/>
      <c r="E3619" s="570"/>
    </row>
    <row r="3620" spans="1:5" ht="51.75" thickBot="1" x14ac:dyDescent="0.25">
      <c r="A3620" s="157" t="s">
        <v>2603</v>
      </c>
      <c r="B3620" s="526" t="s">
        <v>138</v>
      </c>
      <c r="C3620" s="527" t="s">
        <v>139</v>
      </c>
      <c r="D3620" s="527" t="s">
        <v>147</v>
      </c>
      <c r="E3620" s="528" t="s">
        <v>148</v>
      </c>
    </row>
    <row r="3621" spans="1:5" ht="30" customHeight="1" x14ac:dyDescent="0.2">
      <c r="A3621" s="157" t="s">
        <v>2603</v>
      </c>
      <c r="B3621" s="369">
        <v>30728100</v>
      </c>
      <c r="C3621" s="571" t="s">
        <v>1010</v>
      </c>
      <c r="D3621" s="572" t="s">
        <v>1400</v>
      </c>
      <c r="E3621" s="573"/>
    </row>
    <row r="3622" spans="1:5" ht="18.75" customHeight="1" x14ac:dyDescent="0.2">
      <c r="A3622" s="157" t="s">
        <v>2603</v>
      </c>
      <c r="B3622" s="574">
        <v>30728070</v>
      </c>
      <c r="C3622" s="575" t="s">
        <v>1002</v>
      </c>
      <c r="D3622" s="576" t="s">
        <v>140</v>
      </c>
      <c r="E3622" s="314" t="s">
        <v>870</v>
      </c>
    </row>
    <row r="3623" spans="1:5" ht="18.75" customHeight="1" x14ac:dyDescent="0.2">
      <c r="A3623" s="157" t="s">
        <v>2603</v>
      </c>
      <c r="B3623" s="574">
        <v>30728134</v>
      </c>
      <c r="C3623" s="575" t="s">
        <v>1009</v>
      </c>
      <c r="D3623" s="576" t="s">
        <v>140</v>
      </c>
      <c r="E3623" s="314" t="s">
        <v>870</v>
      </c>
    </row>
    <row r="3624" spans="1:5" ht="18.75" customHeight="1" x14ac:dyDescent="0.2">
      <c r="A3624" s="157" t="s">
        <v>2603</v>
      </c>
      <c r="B3624" s="574">
        <v>30728142</v>
      </c>
      <c r="C3624" s="575" t="s">
        <v>1011</v>
      </c>
      <c r="D3624" s="576" t="s">
        <v>140</v>
      </c>
      <c r="E3624" s="314" t="s">
        <v>870</v>
      </c>
    </row>
    <row r="3625" spans="1:5" ht="19.5" customHeight="1" thickBot="1" x14ac:dyDescent="0.25">
      <c r="A3625" s="157" t="s">
        <v>2603</v>
      </c>
      <c r="B3625" s="580">
        <v>30730058</v>
      </c>
      <c r="C3625" s="581" t="s">
        <v>977</v>
      </c>
      <c r="D3625" s="582" t="s">
        <v>140</v>
      </c>
      <c r="E3625" s="505" t="s">
        <v>870</v>
      </c>
    </row>
    <row r="3626" spans="1:5" ht="15.75" thickBot="1" x14ac:dyDescent="0.3">
      <c r="A3626" s="157"/>
      <c r="B3626" s="84"/>
      <c r="C3626" s="88"/>
      <c r="D3626" s="82"/>
      <c r="E3626" s="583"/>
    </row>
    <row r="3627" spans="1:5" ht="15.75" thickBot="1" x14ac:dyDescent="0.3">
      <c r="A3627" s="157" t="s">
        <v>2604</v>
      </c>
      <c r="B3627" s="121" t="s">
        <v>2104</v>
      </c>
      <c r="C3627" s="122"/>
      <c r="D3627" s="122"/>
      <c r="E3627" s="570"/>
    </row>
    <row r="3628" spans="1:5" ht="51.75" thickBot="1" x14ac:dyDescent="0.25">
      <c r="A3628" s="157" t="s">
        <v>2604</v>
      </c>
      <c r="B3628" s="596" t="s">
        <v>138</v>
      </c>
      <c r="C3628" s="597" t="s">
        <v>139</v>
      </c>
      <c r="D3628" s="597" t="s">
        <v>147</v>
      </c>
      <c r="E3628" s="598" t="s">
        <v>148</v>
      </c>
    </row>
    <row r="3629" spans="1:5" ht="30" customHeight="1" x14ac:dyDescent="0.2">
      <c r="A3629" s="157" t="s">
        <v>2604</v>
      </c>
      <c r="B3629" s="369">
        <v>30717116</v>
      </c>
      <c r="C3629" s="571" t="s">
        <v>980</v>
      </c>
      <c r="D3629" s="572" t="s">
        <v>1400</v>
      </c>
      <c r="E3629" s="573"/>
    </row>
    <row r="3630" spans="1:5" ht="30" customHeight="1" x14ac:dyDescent="0.2">
      <c r="A3630" s="157" t="s">
        <v>2604</v>
      </c>
      <c r="B3630" s="584">
        <v>30713072</v>
      </c>
      <c r="C3630" s="585" t="s">
        <v>892</v>
      </c>
      <c r="D3630" s="392" t="s">
        <v>187</v>
      </c>
      <c r="E3630" s="314" t="s">
        <v>1628</v>
      </c>
    </row>
    <row r="3631" spans="1:5" ht="18.75" customHeight="1" x14ac:dyDescent="0.2">
      <c r="A3631" s="157" t="s">
        <v>2604</v>
      </c>
      <c r="B3631" s="584">
        <v>30713153</v>
      </c>
      <c r="C3631" s="585" t="s">
        <v>997</v>
      </c>
      <c r="D3631" s="586" t="s">
        <v>140</v>
      </c>
      <c r="E3631" s="314" t="s">
        <v>870</v>
      </c>
    </row>
    <row r="3632" spans="1:5" ht="18.75" customHeight="1" x14ac:dyDescent="0.2">
      <c r="A3632" s="157" t="s">
        <v>2604</v>
      </c>
      <c r="B3632" s="584">
        <v>30715270</v>
      </c>
      <c r="C3632" s="585" t="s">
        <v>908</v>
      </c>
      <c r="D3632" s="586" t="s">
        <v>140</v>
      </c>
      <c r="E3632" s="578" t="s">
        <v>1836</v>
      </c>
    </row>
    <row r="3633" spans="1:5" ht="18.75" customHeight="1" x14ac:dyDescent="0.2">
      <c r="A3633" s="157" t="s">
        <v>2604</v>
      </c>
      <c r="B3633" s="584">
        <v>30717035</v>
      </c>
      <c r="C3633" s="585" t="s">
        <v>970</v>
      </c>
      <c r="D3633" s="586" t="s">
        <v>140</v>
      </c>
      <c r="E3633" s="314" t="s">
        <v>870</v>
      </c>
    </row>
    <row r="3634" spans="1:5" ht="18.75" customHeight="1" x14ac:dyDescent="0.2">
      <c r="A3634" s="157" t="s">
        <v>2604</v>
      </c>
      <c r="B3634" s="584">
        <v>30717108</v>
      </c>
      <c r="C3634" s="585" t="s">
        <v>976</v>
      </c>
      <c r="D3634" s="586" t="s">
        <v>140</v>
      </c>
      <c r="E3634" s="314" t="s">
        <v>870</v>
      </c>
    </row>
    <row r="3635" spans="1:5" ht="19.5" customHeight="1" x14ac:dyDescent="0.2">
      <c r="A3635" s="157" t="s">
        <v>2604</v>
      </c>
      <c r="B3635" s="584">
        <v>30717132</v>
      </c>
      <c r="C3635" s="585" t="s">
        <v>971</v>
      </c>
      <c r="D3635" s="586" t="s">
        <v>140</v>
      </c>
      <c r="E3635" s="314" t="s">
        <v>870</v>
      </c>
    </row>
    <row r="3636" spans="1:5" ht="18.75" customHeight="1" x14ac:dyDescent="0.2">
      <c r="A3636" s="157" t="s">
        <v>2604</v>
      </c>
      <c r="B3636" s="584">
        <v>30717140</v>
      </c>
      <c r="C3636" s="585" t="s">
        <v>974</v>
      </c>
      <c r="D3636" s="586" t="s">
        <v>140</v>
      </c>
      <c r="E3636" s="314" t="s">
        <v>870</v>
      </c>
    </row>
    <row r="3637" spans="1:5" ht="45" customHeight="1" x14ac:dyDescent="0.2">
      <c r="A3637" s="157" t="s">
        <v>2604</v>
      </c>
      <c r="B3637" s="584">
        <v>30717167</v>
      </c>
      <c r="C3637" s="585" t="s">
        <v>969</v>
      </c>
      <c r="D3637" s="586" t="s">
        <v>187</v>
      </c>
      <c r="E3637" s="314" t="s">
        <v>1651</v>
      </c>
    </row>
    <row r="3638" spans="1:5" ht="18.75" customHeight="1" x14ac:dyDescent="0.2">
      <c r="A3638" s="157" t="s">
        <v>2604</v>
      </c>
      <c r="B3638" s="584">
        <v>30730112</v>
      </c>
      <c r="C3638" s="585" t="s">
        <v>763</v>
      </c>
      <c r="D3638" s="586" t="s">
        <v>140</v>
      </c>
      <c r="E3638" s="314" t="s">
        <v>870</v>
      </c>
    </row>
    <row r="3639" spans="1:5" ht="18.75" customHeight="1" x14ac:dyDescent="0.2">
      <c r="A3639" s="157" t="s">
        <v>2604</v>
      </c>
      <c r="B3639" s="584">
        <v>30731038</v>
      </c>
      <c r="C3639" s="585" t="s">
        <v>902</v>
      </c>
      <c r="D3639" s="586" t="s">
        <v>140</v>
      </c>
      <c r="E3639" s="314" t="s">
        <v>870</v>
      </c>
    </row>
    <row r="3640" spans="1:5" ht="18.75" customHeight="1" x14ac:dyDescent="0.2">
      <c r="A3640" s="157" t="s">
        <v>2604</v>
      </c>
      <c r="B3640" s="584">
        <v>30731062</v>
      </c>
      <c r="C3640" s="585" t="s">
        <v>920</v>
      </c>
      <c r="D3640" s="586" t="s">
        <v>140</v>
      </c>
      <c r="E3640" s="314" t="s">
        <v>870</v>
      </c>
    </row>
    <row r="3641" spans="1:5" ht="30" customHeight="1" x14ac:dyDescent="0.2">
      <c r="A3641" s="157" t="s">
        <v>2604</v>
      </c>
      <c r="B3641" s="584">
        <v>30731089</v>
      </c>
      <c r="C3641" s="585" t="s">
        <v>709</v>
      </c>
      <c r="D3641" s="586" t="s">
        <v>187</v>
      </c>
      <c r="E3641" s="314" t="s">
        <v>1652</v>
      </c>
    </row>
    <row r="3642" spans="1:5" ht="18.75" customHeight="1" x14ac:dyDescent="0.2">
      <c r="A3642" s="157" t="s">
        <v>2604</v>
      </c>
      <c r="B3642" s="584">
        <v>30731119</v>
      </c>
      <c r="C3642" s="585" t="s">
        <v>788</v>
      </c>
      <c r="D3642" s="586" t="s">
        <v>140</v>
      </c>
      <c r="E3642" s="314" t="s">
        <v>870</v>
      </c>
    </row>
    <row r="3643" spans="1:5" ht="18.75" customHeight="1" x14ac:dyDescent="0.2">
      <c r="A3643" s="157" t="s">
        <v>2604</v>
      </c>
      <c r="B3643" s="584">
        <v>30731151</v>
      </c>
      <c r="C3643" s="585" t="s">
        <v>1013</v>
      </c>
      <c r="D3643" s="586" t="s">
        <v>140</v>
      </c>
      <c r="E3643" s="314" t="s">
        <v>870</v>
      </c>
    </row>
    <row r="3644" spans="1:5" ht="18.75" customHeight="1" x14ac:dyDescent="0.2">
      <c r="A3644" s="157" t="s">
        <v>2604</v>
      </c>
      <c r="B3644" s="584">
        <v>30731216</v>
      </c>
      <c r="C3644" s="585" t="s">
        <v>875</v>
      </c>
      <c r="D3644" s="586" t="s">
        <v>140</v>
      </c>
      <c r="E3644" s="314" t="s">
        <v>870</v>
      </c>
    </row>
    <row r="3645" spans="1:5" ht="30" customHeight="1" x14ac:dyDescent="0.2">
      <c r="A3645" s="157" t="s">
        <v>2604</v>
      </c>
      <c r="B3645" s="584">
        <v>30731224</v>
      </c>
      <c r="C3645" s="585" t="s">
        <v>904</v>
      </c>
      <c r="D3645" s="586" t="s">
        <v>140</v>
      </c>
      <c r="E3645" s="314" t="s">
        <v>983</v>
      </c>
    </row>
    <row r="3646" spans="1:5" ht="60" customHeight="1" x14ac:dyDescent="0.2">
      <c r="A3646" s="157" t="s">
        <v>2604</v>
      </c>
      <c r="B3646" s="584">
        <v>30732026</v>
      </c>
      <c r="C3646" s="585" t="s">
        <v>863</v>
      </c>
      <c r="D3646" s="586" t="s">
        <v>187</v>
      </c>
      <c r="E3646" s="314" t="s">
        <v>1722</v>
      </c>
    </row>
    <row r="3647" spans="1:5" ht="18.75" customHeight="1" x14ac:dyDescent="0.2">
      <c r="A3647" s="157" t="s">
        <v>2604</v>
      </c>
      <c r="B3647" s="584">
        <v>30735017</v>
      </c>
      <c r="C3647" s="585" t="s">
        <v>1014</v>
      </c>
      <c r="D3647" s="392" t="s">
        <v>187</v>
      </c>
      <c r="E3647" s="314" t="s">
        <v>1158</v>
      </c>
    </row>
    <row r="3648" spans="1:5" ht="18.75" customHeight="1" x14ac:dyDescent="0.2">
      <c r="A3648" s="157" t="s">
        <v>2604</v>
      </c>
      <c r="B3648" s="584">
        <v>30735041</v>
      </c>
      <c r="C3648" s="585" t="s">
        <v>1015</v>
      </c>
      <c r="D3648" s="392" t="s">
        <v>187</v>
      </c>
      <c r="E3648" s="314" t="s">
        <v>1085</v>
      </c>
    </row>
    <row r="3649" spans="1:5" ht="19.5" customHeight="1" thickBot="1" x14ac:dyDescent="0.25">
      <c r="A3649" s="157" t="s">
        <v>2604</v>
      </c>
      <c r="B3649" s="587">
        <v>31403271</v>
      </c>
      <c r="C3649" s="588" t="s">
        <v>1012</v>
      </c>
      <c r="D3649" s="589" t="s">
        <v>140</v>
      </c>
      <c r="E3649" s="505" t="s">
        <v>870</v>
      </c>
    </row>
    <row r="3650" spans="1:5" ht="15.75" thickBot="1" x14ac:dyDescent="0.3">
      <c r="A3650" s="157"/>
      <c r="B3650" s="86"/>
      <c r="C3650" s="87"/>
      <c r="D3650" s="82"/>
      <c r="E3650" s="583"/>
    </row>
    <row r="3651" spans="1:5" ht="15.75" thickBot="1" x14ac:dyDescent="0.3">
      <c r="A3651" s="157" t="s">
        <v>2605</v>
      </c>
      <c r="B3651" s="121" t="s">
        <v>2105</v>
      </c>
      <c r="C3651" s="122"/>
      <c r="D3651" s="122"/>
      <c r="E3651" s="570"/>
    </row>
    <row r="3652" spans="1:5" ht="51.75" thickBot="1" x14ac:dyDescent="0.25">
      <c r="A3652" s="157" t="s">
        <v>2605</v>
      </c>
      <c r="B3652" s="526" t="s">
        <v>138</v>
      </c>
      <c r="C3652" s="527" t="s">
        <v>139</v>
      </c>
      <c r="D3652" s="527" t="s">
        <v>147</v>
      </c>
      <c r="E3652" s="528" t="s">
        <v>148</v>
      </c>
    </row>
    <row r="3653" spans="1:5" ht="18.75" customHeight="1" x14ac:dyDescent="0.2">
      <c r="A3653" s="157" t="s">
        <v>2605</v>
      </c>
      <c r="B3653" s="369">
        <v>30726123</v>
      </c>
      <c r="C3653" s="571" t="s">
        <v>955</v>
      </c>
      <c r="D3653" s="572" t="s">
        <v>1400</v>
      </c>
      <c r="E3653" s="573"/>
    </row>
    <row r="3654" spans="1:5" ht="18.75" customHeight="1" x14ac:dyDescent="0.2">
      <c r="A3654" s="157" t="s">
        <v>2605</v>
      </c>
      <c r="B3654" s="574">
        <v>30101280</v>
      </c>
      <c r="C3654" s="575" t="s">
        <v>285</v>
      </c>
      <c r="D3654" s="576" t="s">
        <v>140</v>
      </c>
      <c r="E3654" s="314" t="s">
        <v>870</v>
      </c>
    </row>
    <row r="3655" spans="1:5" ht="18.75" customHeight="1" x14ac:dyDescent="0.2">
      <c r="A3655" s="157" t="s">
        <v>2605</v>
      </c>
      <c r="B3655" s="584">
        <v>30101522</v>
      </c>
      <c r="C3655" s="585" t="s">
        <v>87</v>
      </c>
      <c r="D3655" s="586" t="s">
        <v>140</v>
      </c>
      <c r="E3655" s="314" t="s">
        <v>870</v>
      </c>
    </row>
    <row r="3656" spans="1:5" ht="30" customHeight="1" x14ac:dyDescent="0.2">
      <c r="A3656" s="157" t="s">
        <v>2605</v>
      </c>
      <c r="B3656" s="584">
        <v>30710022</v>
      </c>
      <c r="C3656" s="585" t="s">
        <v>703</v>
      </c>
      <c r="D3656" s="392" t="s">
        <v>187</v>
      </c>
      <c r="E3656" s="314" t="s">
        <v>886</v>
      </c>
    </row>
    <row r="3657" spans="1:5" ht="30" customHeight="1" x14ac:dyDescent="0.2">
      <c r="A3657" s="157" t="s">
        <v>2605</v>
      </c>
      <c r="B3657" s="584">
        <v>30710057</v>
      </c>
      <c r="C3657" s="585" t="s">
        <v>706</v>
      </c>
      <c r="D3657" s="392" t="s">
        <v>187</v>
      </c>
      <c r="E3657" s="314" t="s">
        <v>886</v>
      </c>
    </row>
    <row r="3658" spans="1:5" ht="18.75" customHeight="1" x14ac:dyDescent="0.2">
      <c r="A3658" s="157" t="s">
        <v>2605</v>
      </c>
      <c r="B3658" s="584">
        <v>30711029</v>
      </c>
      <c r="C3658" s="585" t="s">
        <v>1018</v>
      </c>
      <c r="D3658" s="586" t="s">
        <v>140</v>
      </c>
      <c r="E3658" s="314" t="s">
        <v>870</v>
      </c>
    </row>
    <row r="3659" spans="1:5" ht="30" customHeight="1" x14ac:dyDescent="0.2">
      <c r="A3659" s="157" t="s">
        <v>2605</v>
      </c>
      <c r="B3659" s="584">
        <v>30713048</v>
      </c>
      <c r="C3659" s="585" t="s">
        <v>898</v>
      </c>
      <c r="D3659" s="392" t="s">
        <v>187</v>
      </c>
      <c r="E3659" s="314" t="s">
        <v>1628</v>
      </c>
    </row>
    <row r="3660" spans="1:5" ht="30" customHeight="1" x14ac:dyDescent="0.2">
      <c r="A3660" s="157" t="s">
        <v>2605</v>
      </c>
      <c r="B3660" s="584">
        <v>30713072</v>
      </c>
      <c r="C3660" s="585" t="s">
        <v>892</v>
      </c>
      <c r="D3660" s="392" t="s">
        <v>187</v>
      </c>
      <c r="E3660" s="314" t="s">
        <v>1628</v>
      </c>
    </row>
    <row r="3661" spans="1:5" ht="30" customHeight="1" x14ac:dyDescent="0.2">
      <c r="A3661" s="157" t="s">
        <v>2605</v>
      </c>
      <c r="B3661" s="584">
        <v>30722306</v>
      </c>
      <c r="C3661" s="585" t="s">
        <v>890</v>
      </c>
      <c r="D3661" s="392" t="s">
        <v>187</v>
      </c>
      <c r="E3661" s="314" t="s">
        <v>1628</v>
      </c>
    </row>
    <row r="3662" spans="1:5" ht="18.75" customHeight="1" x14ac:dyDescent="0.2">
      <c r="A3662" s="157" t="s">
        <v>2605</v>
      </c>
      <c r="B3662" s="584">
        <v>30725127</v>
      </c>
      <c r="C3662" s="585" t="s">
        <v>897</v>
      </c>
      <c r="D3662" s="392" t="s">
        <v>187</v>
      </c>
      <c r="E3662" s="314" t="s">
        <v>2803</v>
      </c>
    </row>
    <row r="3663" spans="1:5" ht="18.75" customHeight="1" x14ac:dyDescent="0.2">
      <c r="A3663" s="157" t="s">
        <v>2605</v>
      </c>
      <c r="B3663" s="584">
        <v>30725151</v>
      </c>
      <c r="C3663" s="585" t="s">
        <v>876</v>
      </c>
      <c r="D3663" s="586" t="s">
        <v>140</v>
      </c>
      <c r="E3663" s="314" t="s">
        <v>870</v>
      </c>
    </row>
    <row r="3664" spans="1:5" ht="18.75" customHeight="1" x14ac:dyDescent="0.2">
      <c r="A3664" s="157" t="s">
        <v>2605</v>
      </c>
      <c r="B3664" s="584">
        <v>30726042</v>
      </c>
      <c r="C3664" s="585" t="s">
        <v>949</v>
      </c>
      <c r="D3664" s="586" t="s">
        <v>140</v>
      </c>
      <c r="E3664" s="314" t="s">
        <v>870</v>
      </c>
    </row>
    <row r="3665" spans="1:5" ht="18.75" customHeight="1" x14ac:dyDescent="0.2">
      <c r="A3665" s="157" t="s">
        <v>2605</v>
      </c>
      <c r="B3665" s="584">
        <v>30726050</v>
      </c>
      <c r="C3665" s="585" t="s">
        <v>945</v>
      </c>
      <c r="D3665" s="586" t="s">
        <v>140</v>
      </c>
      <c r="E3665" s="314" t="s">
        <v>870</v>
      </c>
    </row>
    <row r="3666" spans="1:5" ht="18.75" customHeight="1" x14ac:dyDescent="0.2">
      <c r="A3666" s="157" t="s">
        <v>2605</v>
      </c>
      <c r="B3666" s="584">
        <v>30726069</v>
      </c>
      <c r="C3666" s="585" t="s">
        <v>988</v>
      </c>
      <c r="D3666" s="586" t="s">
        <v>140</v>
      </c>
      <c r="E3666" s="314" t="s">
        <v>870</v>
      </c>
    </row>
    <row r="3667" spans="1:5" ht="18.75" customHeight="1" x14ac:dyDescent="0.2">
      <c r="A3667" s="157" t="s">
        <v>2605</v>
      </c>
      <c r="B3667" s="584">
        <v>30726131</v>
      </c>
      <c r="C3667" s="585" t="s">
        <v>994</v>
      </c>
      <c r="D3667" s="586" t="s">
        <v>140</v>
      </c>
      <c r="E3667" s="314" t="s">
        <v>870</v>
      </c>
    </row>
    <row r="3668" spans="1:5" ht="18.75" customHeight="1" x14ac:dyDescent="0.2">
      <c r="A3668" s="157" t="s">
        <v>2605</v>
      </c>
      <c r="B3668" s="584">
        <v>30726140</v>
      </c>
      <c r="C3668" s="585" t="s">
        <v>995</v>
      </c>
      <c r="D3668" s="586" t="s">
        <v>140</v>
      </c>
      <c r="E3668" s="314" t="s">
        <v>870</v>
      </c>
    </row>
    <row r="3669" spans="1:5" ht="18.75" customHeight="1" x14ac:dyDescent="0.2">
      <c r="A3669" s="157" t="s">
        <v>2605</v>
      </c>
      <c r="B3669" s="584">
        <v>30726158</v>
      </c>
      <c r="C3669" s="585" t="s">
        <v>956</v>
      </c>
      <c r="D3669" s="586" t="s">
        <v>140</v>
      </c>
      <c r="E3669" s="314" t="s">
        <v>870</v>
      </c>
    </row>
    <row r="3670" spans="1:5" ht="18.75" customHeight="1" x14ac:dyDescent="0.2">
      <c r="A3670" s="157" t="s">
        <v>2605</v>
      </c>
      <c r="B3670" s="584">
        <v>30726166</v>
      </c>
      <c r="C3670" s="585" t="s">
        <v>992</v>
      </c>
      <c r="D3670" s="586" t="s">
        <v>140</v>
      </c>
      <c r="E3670" s="314" t="s">
        <v>870</v>
      </c>
    </row>
    <row r="3671" spans="1:5" ht="18.75" customHeight="1" x14ac:dyDescent="0.2">
      <c r="A3671" s="157" t="s">
        <v>2605</v>
      </c>
      <c r="B3671" s="584">
        <v>30726182</v>
      </c>
      <c r="C3671" s="585" t="s">
        <v>953</v>
      </c>
      <c r="D3671" s="586" t="s">
        <v>140</v>
      </c>
      <c r="E3671" s="314" t="s">
        <v>870</v>
      </c>
    </row>
    <row r="3672" spans="1:5" ht="18.75" customHeight="1" x14ac:dyDescent="0.2">
      <c r="A3672" s="157" t="s">
        <v>2605</v>
      </c>
      <c r="B3672" s="584">
        <v>30726204</v>
      </c>
      <c r="C3672" s="585" t="s">
        <v>929</v>
      </c>
      <c r="D3672" s="586" t="s">
        <v>140</v>
      </c>
      <c r="E3672" s="314" t="s">
        <v>870</v>
      </c>
    </row>
    <row r="3673" spans="1:5" ht="30" customHeight="1" x14ac:dyDescent="0.2">
      <c r="A3673" s="157" t="s">
        <v>2605</v>
      </c>
      <c r="B3673" s="584">
        <v>30726212</v>
      </c>
      <c r="C3673" s="585" t="s">
        <v>1016</v>
      </c>
      <c r="D3673" s="392" t="s">
        <v>187</v>
      </c>
      <c r="E3673" s="314" t="s">
        <v>1513</v>
      </c>
    </row>
    <row r="3674" spans="1:5" ht="18.75" customHeight="1" x14ac:dyDescent="0.2">
      <c r="A3674" s="157" t="s">
        <v>2605</v>
      </c>
      <c r="B3674" s="584">
        <v>30726220</v>
      </c>
      <c r="C3674" s="585" t="s">
        <v>928</v>
      </c>
      <c r="D3674" s="586" t="s">
        <v>140</v>
      </c>
      <c r="E3674" s="314" t="s">
        <v>870</v>
      </c>
    </row>
    <row r="3675" spans="1:5" ht="18.75" customHeight="1" x14ac:dyDescent="0.2">
      <c r="A3675" s="157" t="s">
        <v>2605</v>
      </c>
      <c r="B3675" s="584">
        <v>30726239</v>
      </c>
      <c r="C3675" s="585" t="s">
        <v>881</v>
      </c>
      <c r="D3675" s="586" t="s">
        <v>140</v>
      </c>
      <c r="E3675" s="314" t="s">
        <v>870</v>
      </c>
    </row>
    <row r="3676" spans="1:5" ht="18.75" customHeight="1" x14ac:dyDescent="0.2">
      <c r="A3676" s="157" t="s">
        <v>2605</v>
      </c>
      <c r="B3676" s="584">
        <v>30729157</v>
      </c>
      <c r="C3676" s="585" t="s">
        <v>1019</v>
      </c>
      <c r="D3676" s="392" t="s">
        <v>187</v>
      </c>
      <c r="E3676" s="314" t="s">
        <v>2799</v>
      </c>
    </row>
    <row r="3677" spans="1:5" ht="18.75" customHeight="1" x14ac:dyDescent="0.2">
      <c r="A3677" s="157" t="s">
        <v>2605</v>
      </c>
      <c r="B3677" s="584">
        <v>30729190</v>
      </c>
      <c r="C3677" s="585" t="s">
        <v>1001</v>
      </c>
      <c r="D3677" s="586" t="s">
        <v>140</v>
      </c>
      <c r="E3677" s="314" t="s">
        <v>870</v>
      </c>
    </row>
    <row r="3678" spans="1:5" ht="18.75" customHeight="1" x14ac:dyDescent="0.2">
      <c r="A3678" s="157" t="s">
        <v>2605</v>
      </c>
      <c r="B3678" s="584">
        <v>30730090</v>
      </c>
      <c r="C3678" s="585" t="s">
        <v>963</v>
      </c>
      <c r="D3678" s="586" t="s">
        <v>140</v>
      </c>
      <c r="E3678" s="314" t="s">
        <v>870</v>
      </c>
    </row>
    <row r="3679" spans="1:5" ht="18.75" customHeight="1" x14ac:dyDescent="0.2">
      <c r="A3679" s="157" t="s">
        <v>2605</v>
      </c>
      <c r="B3679" s="584">
        <v>30731097</v>
      </c>
      <c r="C3679" s="585" t="s">
        <v>789</v>
      </c>
      <c r="D3679" s="586" t="s">
        <v>140</v>
      </c>
      <c r="E3679" s="314" t="s">
        <v>870</v>
      </c>
    </row>
    <row r="3680" spans="1:5" ht="18.75" customHeight="1" x14ac:dyDescent="0.2">
      <c r="A3680" s="157" t="s">
        <v>2605</v>
      </c>
      <c r="B3680" s="584">
        <v>30731119</v>
      </c>
      <c r="C3680" s="585" t="s">
        <v>788</v>
      </c>
      <c r="D3680" s="586" t="s">
        <v>140</v>
      </c>
      <c r="E3680" s="314" t="s">
        <v>870</v>
      </c>
    </row>
    <row r="3681" spans="1:5" ht="18.75" customHeight="1" x14ac:dyDescent="0.2">
      <c r="A3681" s="157" t="s">
        <v>2605</v>
      </c>
      <c r="B3681" s="584">
        <v>30731127</v>
      </c>
      <c r="C3681" s="585" t="s">
        <v>916</v>
      </c>
      <c r="D3681" s="586" t="s">
        <v>140</v>
      </c>
      <c r="E3681" s="314" t="s">
        <v>870</v>
      </c>
    </row>
    <row r="3682" spans="1:5" ht="60" customHeight="1" x14ac:dyDescent="0.2">
      <c r="A3682" s="157" t="s">
        <v>2605</v>
      </c>
      <c r="B3682" s="584">
        <v>30732026</v>
      </c>
      <c r="C3682" s="585" t="s">
        <v>863</v>
      </c>
      <c r="D3682" s="392" t="s">
        <v>187</v>
      </c>
      <c r="E3682" s="314" t="s">
        <v>1727</v>
      </c>
    </row>
    <row r="3683" spans="1:5" ht="18.75" customHeight="1" x14ac:dyDescent="0.2">
      <c r="A3683" s="157" t="s">
        <v>2605</v>
      </c>
      <c r="B3683" s="584">
        <v>30733073</v>
      </c>
      <c r="C3683" s="585" t="s">
        <v>1017</v>
      </c>
      <c r="D3683" s="586" t="s">
        <v>140</v>
      </c>
      <c r="E3683" s="314" t="s">
        <v>870</v>
      </c>
    </row>
    <row r="3684" spans="1:5" ht="19.5" customHeight="1" thickBot="1" x14ac:dyDescent="0.25">
      <c r="A3684" s="157" t="s">
        <v>2605</v>
      </c>
      <c r="B3684" s="587">
        <v>31403123</v>
      </c>
      <c r="C3684" s="588" t="s">
        <v>218</v>
      </c>
      <c r="D3684" s="589" t="s">
        <v>140</v>
      </c>
      <c r="E3684" s="505" t="s">
        <v>870</v>
      </c>
    </row>
    <row r="3685" spans="1:5" ht="15.75" thickBot="1" x14ac:dyDescent="0.3">
      <c r="A3685" s="157"/>
      <c r="B3685" s="80"/>
      <c r="C3685" s="81"/>
      <c r="D3685" s="82"/>
      <c r="E3685" s="583"/>
    </row>
    <row r="3686" spans="1:5" ht="15.75" thickBot="1" x14ac:dyDescent="0.3">
      <c r="A3686" s="157" t="s">
        <v>2606</v>
      </c>
      <c r="B3686" s="121" t="s">
        <v>2106</v>
      </c>
      <c r="C3686" s="122"/>
      <c r="D3686" s="122"/>
      <c r="E3686" s="570"/>
    </row>
    <row r="3687" spans="1:5" ht="51.75" thickBot="1" x14ac:dyDescent="0.25">
      <c r="A3687" s="157" t="s">
        <v>2606</v>
      </c>
      <c r="B3687" s="526" t="s">
        <v>138</v>
      </c>
      <c r="C3687" s="527" t="s">
        <v>139</v>
      </c>
      <c r="D3687" s="527" t="s">
        <v>147</v>
      </c>
      <c r="E3687" s="528" t="s">
        <v>148</v>
      </c>
    </row>
    <row r="3688" spans="1:5" ht="18.75" customHeight="1" x14ac:dyDescent="0.2">
      <c r="A3688" s="157" t="s">
        <v>2606</v>
      </c>
      <c r="B3688" s="369">
        <v>30732115</v>
      </c>
      <c r="C3688" s="571" t="s">
        <v>923</v>
      </c>
      <c r="D3688" s="572" t="s">
        <v>1400</v>
      </c>
      <c r="E3688" s="573"/>
    </row>
    <row r="3689" spans="1:5" ht="18.75" customHeight="1" x14ac:dyDescent="0.2">
      <c r="A3689" s="157" t="s">
        <v>2606</v>
      </c>
      <c r="B3689" s="574">
        <v>30729050</v>
      </c>
      <c r="C3689" s="575" t="s">
        <v>1024</v>
      </c>
      <c r="D3689" s="576" t="s">
        <v>140</v>
      </c>
      <c r="E3689" s="314" t="s">
        <v>870</v>
      </c>
    </row>
    <row r="3690" spans="1:5" ht="18.75" customHeight="1" x14ac:dyDescent="0.2">
      <c r="A3690" s="157" t="s">
        <v>2606</v>
      </c>
      <c r="B3690" s="574">
        <v>30724104</v>
      </c>
      <c r="C3690" s="575" t="s">
        <v>895</v>
      </c>
      <c r="D3690" s="576" t="s">
        <v>140</v>
      </c>
      <c r="E3690" s="314" t="s">
        <v>870</v>
      </c>
    </row>
    <row r="3691" spans="1:5" ht="18.75" customHeight="1" x14ac:dyDescent="0.2">
      <c r="A3691" s="157" t="s">
        <v>2606</v>
      </c>
      <c r="B3691" s="584">
        <v>30721091</v>
      </c>
      <c r="C3691" s="585" t="s">
        <v>1023</v>
      </c>
      <c r="D3691" s="586" t="s">
        <v>140</v>
      </c>
      <c r="E3691" s="314" t="s">
        <v>870</v>
      </c>
    </row>
    <row r="3692" spans="1:5" ht="60" customHeight="1" x14ac:dyDescent="0.2">
      <c r="A3692" s="157" t="s">
        <v>2606</v>
      </c>
      <c r="B3692" s="584">
        <v>30732026</v>
      </c>
      <c r="C3692" s="585" t="s">
        <v>863</v>
      </c>
      <c r="D3692" s="392" t="s">
        <v>187</v>
      </c>
      <c r="E3692" s="314" t="s">
        <v>1722</v>
      </c>
    </row>
    <row r="3693" spans="1:5" ht="60" customHeight="1" x14ac:dyDescent="0.2">
      <c r="A3693" s="157" t="s">
        <v>2606</v>
      </c>
      <c r="B3693" s="584">
        <v>30713048</v>
      </c>
      <c r="C3693" s="585" t="s">
        <v>898</v>
      </c>
      <c r="D3693" s="392" t="s">
        <v>187</v>
      </c>
      <c r="E3693" s="314" t="s">
        <v>1726</v>
      </c>
    </row>
    <row r="3694" spans="1:5" ht="18.75" customHeight="1" x14ac:dyDescent="0.2">
      <c r="A3694" s="157" t="s">
        <v>2606</v>
      </c>
      <c r="B3694" s="584">
        <v>30724180</v>
      </c>
      <c r="C3694" s="585" t="s">
        <v>861</v>
      </c>
      <c r="D3694" s="586" t="s">
        <v>140</v>
      </c>
      <c r="E3694" s="314" t="s">
        <v>870</v>
      </c>
    </row>
    <row r="3695" spans="1:5" ht="18.75" customHeight="1" x14ac:dyDescent="0.2">
      <c r="A3695" s="157" t="s">
        <v>2606</v>
      </c>
      <c r="B3695" s="584">
        <v>30729157</v>
      </c>
      <c r="C3695" s="585" t="s">
        <v>1019</v>
      </c>
      <c r="D3695" s="392" t="s">
        <v>187</v>
      </c>
      <c r="E3695" s="314" t="s">
        <v>2799</v>
      </c>
    </row>
    <row r="3696" spans="1:5" ht="18.75" customHeight="1" x14ac:dyDescent="0.2">
      <c r="A3696" s="157" t="s">
        <v>2606</v>
      </c>
      <c r="B3696" s="584">
        <v>30729181</v>
      </c>
      <c r="C3696" s="585" t="s">
        <v>1020</v>
      </c>
      <c r="D3696" s="392" t="s">
        <v>187</v>
      </c>
      <c r="E3696" s="314" t="s">
        <v>1021</v>
      </c>
    </row>
    <row r="3697" spans="1:5" ht="18.75" customHeight="1" x14ac:dyDescent="0.2">
      <c r="A3697" s="157" t="s">
        <v>2606</v>
      </c>
      <c r="B3697" s="584">
        <v>31403212</v>
      </c>
      <c r="C3697" s="585" t="s">
        <v>500</v>
      </c>
      <c r="D3697" s="586" t="s">
        <v>140</v>
      </c>
      <c r="E3697" s="314" t="s">
        <v>870</v>
      </c>
    </row>
    <row r="3698" spans="1:5" ht="18.75" customHeight="1" x14ac:dyDescent="0.2">
      <c r="A3698" s="157" t="s">
        <v>2606</v>
      </c>
      <c r="B3698" s="584">
        <v>31403204</v>
      </c>
      <c r="C3698" s="585" t="s">
        <v>921</v>
      </c>
      <c r="D3698" s="586" t="s">
        <v>140</v>
      </c>
      <c r="E3698" s="314" t="s">
        <v>870</v>
      </c>
    </row>
    <row r="3699" spans="1:5" ht="18.75" customHeight="1" x14ac:dyDescent="0.2">
      <c r="A3699" s="157" t="s">
        <v>2606</v>
      </c>
      <c r="B3699" s="584">
        <v>30729203</v>
      </c>
      <c r="C3699" s="585" t="s">
        <v>940</v>
      </c>
      <c r="D3699" s="586" t="s">
        <v>140</v>
      </c>
      <c r="E3699" s="314" t="s">
        <v>870</v>
      </c>
    </row>
    <row r="3700" spans="1:5" ht="18.75" customHeight="1" x14ac:dyDescent="0.2">
      <c r="A3700" s="157" t="s">
        <v>2606</v>
      </c>
      <c r="B3700" s="584">
        <v>30727162</v>
      </c>
      <c r="C3700" s="585" t="s">
        <v>884</v>
      </c>
      <c r="D3700" s="586" t="s">
        <v>140</v>
      </c>
      <c r="E3700" s="314" t="s">
        <v>870</v>
      </c>
    </row>
    <row r="3701" spans="1:5" ht="18.75" customHeight="1" x14ac:dyDescent="0.2">
      <c r="A3701" s="157" t="s">
        <v>2606</v>
      </c>
      <c r="B3701" s="584">
        <v>30722551</v>
      </c>
      <c r="C3701" s="585" t="s">
        <v>771</v>
      </c>
      <c r="D3701" s="586" t="s">
        <v>140</v>
      </c>
      <c r="E3701" s="314" t="s">
        <v>870</v>
      </c>
    </row>
    <row r="3702" spans="1:5" ht="18.75" customHeight="1" x14ac:dyDescent="0.2">
      <c r="A3702" s="157" t="s">
        <v>2606</v>
      </c>
      <c r="B3702" s="584">
        <v>30718090</v>
      </c>
      <c r="C3702" s="585" t="s">
        <v>973</v>
      </c>
      <c r="D3702" s="586" t="s">
        <v>140</v>
      </c>
      <c r="E3702" s="314" t="s">
        <v>870</v>
      </c>
    </row>
    <row r="3703" spans="1:5" ht="30" customHeight="1" x14ac:dyDescent="0.2">
      <c r="A3703" s="157" t="s">
        <v>2606</v>
      </c>
      <c r="B3703" s="584">
        <v>30713072</v>
      </c>
      <c r="C3703" s="585" t="s">
        <v>892</v>
      </c>
      <c r="D3703" s="392" t="s">
        <v>187</v>
      </c>
      <c r="E3703" s="314" t="s">
        <v>1628</v>
      </c>
    </row>
    <row r="3704" spans="1:5" ht="18.75" customHeight="1" x14ac:dyDescent="0.2">
      <c r="A3704" s="157" t="s">
        <v>2606</v>
      </c>
      <c r="B3704" s="584">
        <v>30731062</v>
      </c>
      <c r="C3704" s="585" t="s">
        <v>920</v>
      </c>
      <c r="D3704" s="586" t="s">
        <v>140</v>
      </c>
      <c r="E3704" s="314" t="s">
        <v>870</v>
      </c>
    </row>
    <row r="3705" spans="1:5" ht="18.75" customHeight="1" x14ac:dyDescent="0.2">
      <c r="A3705" s="157" t="s">
        <v>2606</v>
      </c>
      <c r="B3705" s="584">
        <v>30721245</v>
      </c>
      <c r="C3705" s="585" t="s">
        <v>1022</v>
      </c>
      <c r="D3705" s="586" t="s">
        <v>140</v>
      </c>
      <c r="E3705" s="314" t="s">
        <v>870</v>
      </c>
    </row>
    <row r="3706" spans="1:5" ht="18.75" customHeight="1" x14ac:dyDescent="0.2">
      <c r="A3706" s="157" t="s">
        <v>2606</v>
      </c>
      <c r="B3706" s="584">
        <v>30731097</v>
      </c>
      <c r="C3706" s="585" t="s">
        <v>789</v>
      </c>
      <c r="D3706" s="586" t="s">
        <v>140</v>
      </c>
      <c r="E3706" s="314" t="s">
        <v>870</v>
      </c>
    </row>
    <row r="3707" spans="1:5" ht="18.75" customHeight="1" x14ac:dyDescent="0.2">
      <c r="A3707" s="157" t="s">
        <v>2606</v>
      </c>
      <c r="B3707" s="584">
        <v>30731216</v>
      </c>
      <c r="C3707" s="585" t="s">
        <v>875</v>
      </c>
      <c r="D3707" s="586" t="s">
        <v>140</v>
      </c>
      <c r="E3707" s="314" t="s">
        <v>870</v>
      </c>
    </row>
    <row r="3708" spans="1:5" ht="19.5" customHeight="1" thickBot="1" x14ac:dyDescent="0.25">
      <c r="A3708" s="157" t="s">
        <v>2606</v>
      </c>
      <c r="B3708" s="587">
        <v>30732093</v>
      </c>
      <c r="C3708" s="588" t="s">
        <v>1025</v>
      </c>
      <c r="D3708" s="589" t="s">
        <v>140</v>
      </c>
      <c r="E3708" s="505" t="s">
        <v>870</v>
      </c>
    </row>
    <row r="3709" spans="1:5" ht="15.75" thickBot="1" x14ac:dyDescent="0.3">
      <c r="A3709" s="157"/>
      <c r="B3709" s="84"/>
      <c r="C3709" s="88"/>
      <c r="D3709" s="82"/>
      <c r="E3709" s="583"/>
    </row>
    <row r="3710" spans="1:5" ht="15.75" thickBot="1" x14ac:dyDescent="0.3">
      <c r="A3710" s="157" t="s">
        <v>2607</v>
      </c>
      <c r="B3710" s="121" t="s">
        <v>2107</v>
      </c>
      <c r="C3710" s="122"/>
      <c r="D3710" s="122"/>
      <c r="E3710" s="570"/>
    </row>
    <row r="3711" spans="1:5" ht="51.75" thickBot="1" x14ac:dyDescent="0.25">
      <c r="A3711" s="157" t="s">
        <v>2607</v>
      </c>
      <c r="B3711" s="526" t="s">
        <v>138</v>
      </c>
      <c r="C3711" s="527" t="s">
        <v>139</v>
      </c>
      <c r="D3711" s="527" t="s">
        <v>147</v>
      </c>
      <c r="E3711" s="528" t="s">
        <v>148</v>
      </c>
    </row>
    <row r="3712" spans="1:5" ht="30" customHeight="1" x14ac:dyDescent="0.2">
      <c r="A3712" s="157" t="s">
        <v>2607</v>
      </c>
      <c r="B3712" s="369">
        <v>30726158</v>
      </c>
      <c r="C3712" s="571" t="s">
        <v>956</v>
      </c>
      <c r="D3712" s="572" t="s">
        <v>1400</v>
      </c>
      <c r="E3712" s="573"/>
    </row>
    <row r="3713" spans="1:5" ht="18.75" customHeight="1" x14ac:dyDescent="0.2">
      <c r="A3713" s="157" t="s">
        <v>2607</v>
      </c>
      <c r="B3713" s="584">
        <v>30101522</v>
      </c>
      <c r="C3713" s="585" t="s">
        <v>87</v>
      </c>
      <c r="D3713" s="586" t="s">
        <v>140</v>
      </c>
      <c r="E3713" s="314" t="s">
        <v>870</v>
      </c>
    </row>
    <row r="3714" spans="1:5" ht="30" customHeight="1" x14ac:dyDescent="0.2">
      <c r="A3714" s="157" t="s">
        <v>2607</v>
      </c>
      <c r="B3714" s="574">
        <v>30710022</v>
      </c>
      <c r="C3714" s="575" t="s">
        <v>703</v>
      </c>
      <c r="D3714" s="392" t="s">
        <v>187</v>
      </c>
      <c r="E3714" s="314" t="s">
        <v>886</v>
      </c>
    </row>
    <row r="3715" spans="1:5" ht="30" customHeight="1" x14ac:dyDescent="0.2">
      <c r="A3715" s="157" t="s">
        <v>2607</v>
      </c>
      <c r="B3715" s="574">
        <v>30710057</v>
      </c>
      <c r="C3715" s="575" t="s">
        <v>706</v>
      </c>
      <c r="D3715" s="392" t="s">
        <v>187</v>
      </c>
      <c r="E3715" s="314" t="s">
        <v>886</v>
      </c>
    </row>
    <row r="3716" spans="1:5" ht="18.75" customHeight="1" x14ac:dyDescent="0.2">
      <c r="A3716" s="157" t="s">
        <v>2607</v>
      </c>
      <c r="B3716" s="574">
        <v>30726107</v>
      </c>
      <c r="C3716" s="575" t="s">
        <v>1026</v>
      </c>
      <c r="D3716" s="576" t="s">
        <v>140</v>
      </c>
      <c r="E3716" s="314" t="s">
        <v>870</v>
      </c>
    </row>
    <row r="3717" spans="1:5" ht="18.75" customHeight="1" x14ac:dyDescent="0.2">
      <c r="A3717" s="157" t="s">
        <v>2607</v>
      </c>
      <c r="B3717" s="574">
        <v>30726123</v>
      </c>
      <c r="C3717" s="575" t="s">
        <v>955</v>
      </c>
      <c r="D3717" s="576" t="s">
        <v>140</v>
      </c>
      <c r="E3717" s="314" t="s">
        <v>870</v>
      </c>
    </row>
    <row r="3718" spans="1:5" ht="18.75" customHeight="1" x14ac:dyDescent="0.2">
      <c r="A3718" s="157" t="s">
        <v>2607</v>
      </c>
      <c r="B3718" s="574">
        <v>30726212</v>
      </c>
      <c r="C3718" s="575" t="s">
        <v>1016</v>
      </c>
      <c r="D3718" s="576" t="s">
        <v>140</v>
      </c>
      <c r="E3718" s="314" t="s">
        <v>870</v>
      </c>
    </row>
    <row r="3719" spans="1:5" ht="18.75" customHeight="1" x14ac:dyDescent="0.2">
      <c r="A3719" s="157" t="s">
        <v>2607</v>
      </c>
      <c r="B3719" s="584">
        <v>30731119</v>
      </c>
      <c r="C3719" s="585" t="s">
        <v>788</v>
      </c>
      <c r="D3719" s="586" t="s">
        <v>140</v>
      </c>
      <c r="E3719" s="314" t="s">
        <v>870</v>
      </c>
    </row>
    <row r="3720" spans="1:5" ht="18.75" customHeight="1" x14ac:dyDescent="0.2">
      <c r="A3720" s="157" t="s">
        <v>2607</v>
      </c>
      <c r="B3720" s="574">
        <v>30731216</v>
      </c>
      <c r="C3720" s="575" t="s">
        <v>875</v>
      </c>
      <c r="D3720" s="576" t="s">
        <v>140</v>
      </c>
      <c r="E3720" s="314" t="s">
        <v>870</v>
      </c>
    </row>
    <row r="3721" spans="1:5" ht="60" customHeight="1" x14ac:dyDescent="0.2">
      <c r="A3721" s="157" t="s">
        <v>2607</v>
      </c>
      <c r="B3721" s="574">
        <v>30732026</v>
      </c>
      <c r="C3721" s="575" t="s">
        <v>863</v>
      </c>
      <c r="D3721" s="392" t="s">
        <v>187</v>
      </c>
      <c r="E3721" s="314" t="s">
        <v>1722</v>
      </c>
    </row>
    <row r="3722" spans="1:5" ht="18.75" customHeight="1" x14ac:dyDescent="0.2">
      <c r="A3722" s="157" t="s">
        <v>2607</v>
      </c>
      <c r="B3722" s="574">
        <v>30733022</v>
      </c>
      <c r="C3722" s="575" t="s">
        <v>990</v>
      </c>
      <c r="D3722" s="576" t="s">
        <v>140</v>
      </c>
      <c r="E3722" s="314" t="s">
        <v>870</v>
      </c>
    </row>
    <row r="3723" spans="1:5" ht="19.5" customHeight="1" thickBot="1" x14ac:dyDescent="0.25">
      <c r="A3723" s="157" t="s">
        <v>2607</v>
      </c>
      <c r="B3723" s="580">
        <v>30733057</v>
      </c>
      <c r="C3723" s="581" t="s">
        <v>989</v>
      </c>
      <c r="D3723" s="582" t="s">
        <v>140</v>
      </c>
      <c r="E3723" s="314" t="s">
        <v>870</v>
      </c>
    </row>
    <row r="3724" spans="1:5" ht="15.75" thickBot="1" x14ac:dyDescent="0.3">
      <c r="A3724" s="157"/>
      <c r="B3724" s="86"/>
      <c r="C3724" s="89"/>
      <c r="D3724" s="82"/>
      <c r="E3724" s="583"/>
    </row>
    <row r="3725" spans="1:5" ht="15.75" thickBot="1" x14ac:dyDescent="0.3">
      <c r="A3725" s="157" t="s">
        <v>2608</v>
      </c>
      <c r="B3725" s="121" t="s">
        <v>2108</v>
      </c>
      <c r="C3725" s="122"/>
      <c r="D3725" s="122"/>
      <c r="E3725" s="570"/>
    </row>
    <row r="3726" spans="1:5" ht="51.75" thickBot="1" x14ac:dyDescent="0.25">
      <c r="A3726" s="157" t="s">
        <v>2608</v>
      </c>
      <c r="B3726" s="526" t="s">
        <v>138</v>
      </c>
      <c r="C3726" s="527" t="s">
        <v>139</v>
      </c>
      <c r="D3726" s="527" t="s">
        <v>147</v>
      </c>
      <c r="E3726" s="528" t="s">
        <v>148</v>
      </c>
    </row>
    <row r="3727" spans="1:5" ht="30" customHeight="1" x14ac:dyDescent="0.2">
      <c r="A3727" s="157" t="s">
        <v>2608</v>
      </c>
      <c r="B3727" s="369">
        <v>30724236</v>
      </c>
      <c r="C3727" s="571" t="s">
        <v>869</v>
      </c>
      <c r="D3727" s="572" t="s">
        <v>1400</v>
      </c>
      <c r="E3727" s="573"/>
    </row>
    <row r="3728" spans="1:5" ht="30" customHeight="1" x14ac:dyDescent="0.2">
      <c r="A3728" s="157" t="s">
        <v>2608</v>
      </c>
      <c r="B3728" s="574">
        <v>30710022</v>
      </c>
      <c r="C3728" s="575" t="s">
        <v>703</v>
      </c>
      <c r="D3728" s="392" t="s">
        <v>187</v>
      </c>
      <c r="E3728" s="314" t="s">
        <v>886</v>
      </c>
    </row>
    <row r="3729" spans="1:5" ht="30" customHeight="1" x14ac:dyDescent="0.2">
      <c r="A3729" s="157" t="s">
        <v>2608</v>
      </c>
      <c r="B3729" s="574">
        <v>30710030</v>
      </c>
      <c r="C3729" s="575" t="s">
        <v>702</v>
      </c>
      <c r="D3729" s="392" t="s">
        <v>187</v>
      </c>
      <c r="E3729" s="314" t="s">
        <v>886</v>
      </c>
    </row>
    <row r="3730" spans="1:5" ht="18.75" customHeight="1" x14ac:dyDescent="0.2">
      <c r="A3730" s="157" t="s">
        <v>2608</v>
      </c>
      <c r="B3730" s="574">
        <v>30724104</v>
      </c>
      <c r="C3730" s="575" t="s">
        <v>895</v>
      </c>
      <c r="D3730" s="576" t="s">
        <v>140</v>
      </c>
      <c r="E3730" s="314" t="s">
        <v>870</v>
      </c>
    </row>
    <row r="3731" spans="1:5" ht="18.75" customHeight="1" x14ac:dyDescent="0.2">
      <c r="A3731" s="157" t="s">
        <v>2608</v>
      </c>
      <c r="B3731" s="584">
        <v>30724198</v>
      </c>
      <c r="C3731" s="585" t="s">
        <v>877</v>
      </c>
      <c r="D3731" s="586" t="s">
        <v>140</v>
      </c>
      <c r="E3731" s="314" t="s">
        <v>870</v>
      </c>
    </row>
    <row r="3732" spans="1:5" ht="30" customHeight="1" x14ac:dyDescent="0.2">
      <c r="A3732" s="157" t="s">
        <v>2608</v>
      </c>
      <c r="B3732" s="599">
        <v>30724244</v>
      </c>
      <c r="C3732" s="600" t="s">
        <v>864</v>
      </c>
      <c r="D3732" s="392" t="s">
        <v>187</v>
      </c>
      <c r="E3732" s="601" t="s">
        <v>2804</v>
      </c>
    </row>
    <row r="3733" spans="1:5" ht="18.75" customHeight="1" x14ac:dyDescent="0.2">
      <c r="A3733" s="157" t="s">
        <v>2608</v>
      </c>
      <c r="B3733" s="599">
        <v>30725151</v>
      </c>
      <c r="C3733" s="600" t="s">
        <v>876</v>
      </c>
      <c r="D3733" s="602" t="s">
        <v>140</v>
      </c>
      <c r="E3733" s="314" t="s">
        <v>870</v>
      </c>
    </row>
    <row r="3734" spans="1:5" ht="18.75" customHeight="1" x14ac:dyDescent="0.2">
      <c r="A3734" s="157" t="s">
        <v>2608</v>
      </c>
      <c r="B3734" s="599">
        <v>30726280</v>
      </c>
      <c r="C3734" s="600" t="s">
        <v>930</v>
      </c>
      <c r="D3734" s="392" t="s">
        <v>187</v>
      </c>
      <c r="E3734" s="601" t="s">
        <v>2805</v>
      </c>
    </row>
    <row r="3735" spans="1:5" ht="18.75" customHeight="1" x14ac:dyDescent="0.2">
      <c r="A3735" s="157" t="s">
        <v>2608</v>
      </c>
      <c r="B3735" s="599">
        <v>30729238</v>
      </c>
      <c r="C3735" s="600" t="s">
        <v>985</v>
      </c>
      <c r="D3735" s="392" t="s">
        <v>187</v>
      </c>
      <c r="E3735" s="601" t="s">
        <v>2799</v>
      </c>
    </row>
    <row r="3736" spans="1:5" ht="18.75" customHeight="1" x14ac:dyDescent="0.2">
      <c r="A3736" s="157" t="s">
        <v>2608</v>
      </c>
      <c r="B3736" s="599">
        <v>30730040</v>
      </c>
      <c r="C3736" s="600" t="s">
        <v>959</v>
      </c>
      <c r="D3736" s="602" t="s">
        <v>140</v>
      </c>
      <c r="E3736" s="314" t="s">
        <v>870</v>
      </c>
    </row>
    <row r="3737" spans="1:5" ht="18.75" customHeight="1" x14ac:dyDescent="0.2">
      <c r="A3737" s="157" t="s">
        <v>2608</v>
      </c>
      <c r="B3737" s="599">
        <v>30731097</v>
      </c>
      <c r="C3737" s="600" t="s">
        <v>789</v>
      </c>
      <c r="D3737" s="602" t="s">
        <v>140</v>
      </c>
      <c r="E3737" s="314" t="s">
        <v>870</v>
      </c>
    </row>
    <row r="3738" spans="1:5" ht="18.75" customHeight="1" x14ac:dyDescent="0.2">
      <c r="A3738" s="157" t="s">
        <v>2608</v>
      </c>
      <c r="B3738" s="599">
        <v>30731216</v>
      </c>
      <c r="C3738" s="600" t="s">
        <v>875</v>
      </c>
      <c r="D3738" s="602" t="s">
        <v>140</v>
      </c>
      <c r="E3738" s="314" t="s">
        <v>870</v>
      </c>
    </row>
    <row r="3739" spans="1:5" ht="18.75" customHeight="1" x14ac:dyDescent="0.2">
      <c r="A3739" s="157" t="s">
        <v>2608</v>
      </c>
      <c r="B3739" s="584">
        <v>30731224</v>
      </c>
      <c r="C3739" s="585" t="s">
        <v>904</v>
      </c>
      <c r="D3739" s="586" t="s">
        <v>140</v>
      </c>
      <c r="E3739" s="314" t="s">
        <v>870</v>
      </c>
    </row>
    <row r="3740" spans="1:5" ht="60" customHeight="1" x14ac:dyDescent="0.2">
      <c r="A3740" s="157" t="s">
        <v>2608</v>
      </c>
      <c r="B3740" s="584">
        <v>30732026</v>
      </c>
      <c r="C3740" s="585" t="s">
        <v>863</v>
      </c>
      <c r="D3740" s="392" t="s">
        <v>187</v>
      </c>
      <c r="E3740" s="314" t="s">
        <v>1722</v>
      </c>
    </row>
    <row r="3741" spans="1:5" ht="18.75" customHeight="1" x14ac:dyDescent="0.2">
      <c r="A3741" s="157" t="s">
        <v>2608</v>
      </c>
      <c r="B3741" s="584">
        <v>30732085</v>
      </c>
      <c r="C3741" s="585" t="s">
        <v>918</v>
      </c>
      <c r="D3741" s="586" t="s">
        <v>140</v>
      </c>
      <c r="E3741" s="314" t="s">
        <v>870</v>
      </c>
    </row>
    <row r="3742" spans="1:5" ht="19.5" customHeight="1" thickBot="1" x14ac:dyDescent="0.25">
      <c r="A3742" s="157" t="s">
        <v>2608</v>
      </c>
      <c r="B3742" s="580">
        <v>31403220</v>
      </c>
      <c r="C3742" s="581" t="s">
        <v>220</v>
      </c>
      <c r="D3742" s="582" t="s">
        <v>140</v>
      </c>
      <c r="E3742" s="314" t="s">
        <v>870</v>
      </c>
    </row>
    <row r="3743" spans="1:5" ht="15.75" thickBot="1" x14ac:dyDescent="0.3">
      <c r="A3743" s="157"/>
      <c r="B3743" s="80"/>
      <c r="C3743" s="81"/>
      <c r="D3743" s="82"/>
      <c r="E3743" s="583"/>
    </row>
    <row r="3744" spans="1:5" ht="15.75" thickBot="1" x14ac:dyDescent="0.3">
      <c r="A3744" s="157" t="s">
        <v>2609</v>
      </c>
      <c r="B3744" s="121" t="s">
        <v>2109</v>
      </c>
      <c r="C3744" s="122"/>
      <c r="D3744" s="122"/>
      <c r="E3744" s="570"/>
    </row>
    <row r="3745" spans="1:5" ht="51.75" thickBot="1" x14ac:dyDescent="0.25">
      <c r="A3745" s="157" t="s">
        <v>2609</v>
      </c>
      <c r="B3745" s="526" t="s">
        <v>138</v>
      </c>
      <c r="C3745" s="527" t="s">
        <v>139</v>
      </c>
      <c r="D3745" s="527" t="s">
        <v>147</v>
      </c>
      <c r="E3745" s="528" t="s">
        <v>148</v>
      </c>
    </row>
    <row r="3746" spans="1:5" ht="18.75" customHeight="1" x14ac:dyDescent="0.2">
      <c r="A3746" s="157" t="s">
        <v>2609</v>
      </c>
      <c r="B3746" s="369">
        <v>30725151</v>
      </c>
      <c r="C3746" s="571" t="s">
        <v>1835</v>
      </c>
      <c r="D3746" s="572" t="s">
        <v>1400</v>
      </c>
      <c r="E3746" s="573"/>
    </row>
    <row r="3747" spans="1:5" ht="30" customHeight="1" x14ac:dyDescent="0.2">
      <c r="A3747" s="157" t="s">
        <v>2609</v>
      </c>
      <c r="B3747" s="574">
        <v>30710014</v>
      </c>
      <c r="C3747" s="575" t="s">
        <v>899</v>
      </c>
      <c r="D3747" s="392" t="s">
        <v>187</v>
      </c>
      <c r="E3747" s="314" t="s">
        <v>886</v>
      </c>
    </row>
    <row r="3748" spans="1:5" ht="30" customHeight="1" x14ac:dyDescent="0.2">
      <c r="A3748" s="157" t="s">
        <v>2609</v>
      </c>
      <c r="B3748" s="584">
        <v>30710022</v>
      </c>
      <c r="C3748" s="585" t="s">
        <v>703</v>
      </c>
      <c r="D3748" s="392" t="s">
        <v>187</v>
      </c>
      <c r="E3748" s="314" t="s">
        <v>886</v>
      </c>
    </row>
    <row r="3749" spans="1:5" ht="18.75" customHeight="1" x14ac:dyDescent="0.2">
      <c r="A3749" s="157" t="s">
        <v>2609</v>
      </c>
      <c r="B3749" s="584">
        <v>30710030</v>
      </c>
      <c r="C3749" s="585" t="s">
        <v>702</v>
      </c>
      <c r="D3749" s="392" t="s">
        <v>187</v>
      </c>
      <c r="E3749" s="314" t="s">
        <v>1514</v>
      </c>
    </row>
    <row r="3750" spans="1:5" ht="30" customHeight="1" x14ac:dyDescent="0.2">
      <c r="A3750" s="157" t="s">
        <v>2609</v>
      </c>
      <c r="B3750" s="584">
        <v>30710057</v>
      </c>
      <c r="C3750" s="585" t="s">
        <v>706</v>
      </c>
      <c r="D3750" s="392" t="s">
        <v>187</v>
      </c>
      <c r="E3750" s="314" t="s">
        <v>886</v>
      </c>
    </row>
    <row r="3751" spans="1:5" ht="60" customHeight="1" x14ac:dyDescent="0.2">
      <c r="A3751" s="157" t="s">
        <v>2609</v>
      </c>
      <c r="B3751" s="584">
        <v>30713048</v>
      </c>
      <c r="C3751" s="585" t="s">
        <v>898</v>
      </c>
      <c r="D3751" s="392" t="s">
        <v>187</v>
      </c>
      <c r="E3751" s="314" t="s">
        <v>1722</v>
      </c>
    </row>
    <row r="3752" spans="1:5" ht="18.75" customHeight="1" x14ac:dyDescent="0.2">
      <c r="A3752" s="157" t="s">
        <v>2609</v>
      </c>
      <c r="B3752" s="584">
        <v>30713064</v>
      </c>
      <c r="C3752" s="585" t="s">
        <v>744</v>
      </c>
      <c r="D3752" s="586" t="s">
        <v>140</v>
      </c>
      <c r="E3752" s="314" t="s">
        <v>870</v>
      </c>
    </row>
    <row r="3753" spans="1:5" ht="30" customHeight="1" x14ac:dyDescent="0.2">
      <c r="A3753" s="157" t="s">
        <v>2609</v>
      </c>
      <c r="B3753" s="584">
        <v>30713072</v>
      </c>
      <c r="C3753" s="585" t="s">
        <v>892</v>
      </c>
      <c r="D3753" s="392" t="s">
        <v>187</v>
      </c>
      <c r="E3753" s="314" t="s">
        <v>1628</v>
      </c>
    </row>
    <row r="3754" spans="1:5" ht="18.75" customHeight="1" x14ac:dyDescent="0.2">
      <c r="A3754" s="157" t="s">
        <v>2609</v>
      </c>
      <c r="B3754" s="584">
        <v>30715261</v>
      </c>
      <c r="C3754" s="585" t="s">
        <v>1027</v>
      </c>
      <c r="D3754" s="392" t="s">
        <v>187</v>
      </c>
      <c r="E3754" s="314" t="s">
        <v>1028</v>
      </c>
    </row>
    <row r="3755" spans="1:5" ht="18.75" customHeight="1" x14ac:dyDescent="0.2">
      <c r="A3755" s="157" t="s">
        <v>2609</v>
      </c>
      <c r="B3755" s="584">
        <v>30715270</v>
      </c>
      <c r="C3755" s="585" t="s">
        <v>908</v>
      </c>
      <c r="D3755" s="561" t="s">
        <v>140</v>
      </c>
      <c r="E3755" s="578" t="s">
        <v>1836</v>
      </c>
    </row>
    <row r="3756" spans="1:5" ht="18.75" customHeight="1" x14ac:dyDescent="0.2">
      <c r="A3756" s="157" t="s">
        <v>2609</v>
      </c>
      <c r="B3756" s="574">
        <v>30723086</v>
      </c>
      <c r="C3756" s="575" t="s">
        <v>900</v>
      </c>
      <c r="D3756" s="576" t="s">
        <v>140</v>
      </c>
      <c r="E3756" s="314" t="s">
        <v>870</v>
      </c>
    </row>
    <row r="3757" spans="1:5" ht="18.75" customHeight="1" x14ac:dyDescent="0.2">
      <c r="A3757" s="157" t="s">
        <v>2609</v>
      </c>
      <c r="B3757" s="574">
        <v>30724139</v>
      </c>
      <c r="C3757" s="575" t="s">
        <v>1029</v>
      </c>
      <c r="D3757" s="576" t="s">
        <v>140</v>
      </c>
      <c r="E3757" s="314" t="s">
        <v>870</v>
      </c>
    </row>
    <row r="3758" spans="1:5" ht="18.75" customHeight="1" x14ac:dyDescent="0.2">
      <c r="A3758" s="157" t="s">
        <v>2609</v>
      </c>
      <c r="B3758" s="574">
        <v>30724147</v>
      </c>
      <c r="C3758" s="575" t="s">
        <v>1032</v>
      </c>
      <c r="D3758" s="392" t="s">
        <v>187</v>
      </c>
      <c r="E3758" s="314" t="s">
        <v>2806</v>
      </c>
    </row>
    <row r="3759" spans="1:5" ht="18.75" customHeight="1" x14ac:dyDescent="0.2">
      <c r="A3759" s="157" t="s">
        <v>2609</v>
      </c>
      <c r="B3759" s="584">
        <v>30725011</v>
      </c>
      <c r="C3759" s="585" t="s">
        <v>885</v>
      </c>
      <c r="D3759" s="586" t="s">
        <v>140</v>
      </c>
      <c r="E3759" s="314" t="s">
        <v>870</v>
      </c>
    </row>
    <row r="3760" spans="1:5" ht="18.75" customHeight="1" x14ac:dyDescent="0.2">
      <c r="A3760" s="157" t="s">
        <v>2609</v>
      </c>
      <c r="B3760" s="584">
        <v>30726042</v>
      </c>
      <c r="C3760" s="585" t="s">
        <v>949</v>
      </c>
      <c r="D3760" s="586" t="s">
        <v>140</v>
      </c>
      <c r="E3760" s="314" t="s">
        <v>870</v>
      </c>
    </row>
    <row r="3761" spans="1:5" ht="18.75" customHeight="1" x14ac:dyDescent="0.2">
      <c r="A3761" s="157" t="s">
        <v>2609</v>
      </c>
      <c r="B3761" s="584">
        <v>30726204</v>
      </c>
      <c r="C3761" s="585" t="s">
        <v>929</v>
      </c>
      <c r="D3761" s="586" t="s">
        <v>140</v>
      </c>
      <c r="E3761" s="314" t="s">
        <v>870</v>
      </c>
    </row>
    <row r="3762" spans="1:5" ht="30" customHeight="1" x14ac:dyDescent="0.2">
      <c r="A3762" s="157" t="s">
        <v>2609</v>
      </c>
      <c r="B3762" s="584">
        <v>30726239</v>
      </c>
      <c r="C3762" s="585" t="s">
        <v>881</v>
      </c>
      <c r="D3762" s="392" t="s">
        <v>187</v>
      </c>
      <c r="E3762" s="314" t="s">
        <v>1529</v>
      </c>
    </row>
    <row r="3763" spans="1:5" ht="18.75" customHeight="1" x14ac:dyDescent="0.2">
      <c r="A3763" s="157" t="s">
        <v>2609</v>
      </c>
      <c r="B3763" s="584">
        <v>30726280</v>
      </c>
      <c r="C3763" s="585" t="s">
        <v>930</v>
      </c>
      <c r="D3763" s="586" t="s">
        <v>140</v>
      </c>
      <c r="E3763" s="314" t="s">
        <v>870</v>
      </c>
    </row>
    <row r="3764" spans="1:5" ht="18.75" customHeight="1" x14ac:dyDescent="0.2">
      <c r="A3764" s="157" t="s">
        <v>2609</v>
      </c>
      <c r="B3764" s="584">
        <v>30727090</v>
      </c>
      <c r="C3764" s="585" t="s">
        <v>880</v>
      </c>
      <c r="D3764" s="586" t="s">
        <v>140</v>
      </c>
      <c r="E3764" s="314" t="s">
        <v>870</v>
      </c>
    </row>
    <row r="3765" spans="1:5" ht="18.75" customHeight="1" x14ac:dyDescent="0.2">
      <c r="A3765" s="157" t="s">
        <v>2609</v>
      </c>
      <c r="B3765" s="584">
        <v>30727162</v>
      </c>
      <c r="C3765" s="585" t="s">
        <v>884</v>
      </c>
      <c r="D3765" s="586" t="s">
        <v>140</v>
      </c>
      <c r="E3765" s="314" t="s">
        <v>870</v>
      </c>
    </row>
    <row r="3766" spans="1:5" ht="18.75" customHeight="1" x14ac:dyDescent="0.2">
      <c r="A3766" s="157" t="s">
        <v>2609</v>
      </c>
      <c r="B3766" s="584">
        <v>30728061</v>
      </c>
      <c r="C3766" s="585" t="s">
        <v>1008</v>
      </c>
      <c r="D3766" s="586" t="s">
        <v>140</v>
      </c>
      <c r="E3766" s="314" t="s">
        <v>870</v>
      </c>
    </row>
    <row r="3767" spans="1:5" ht="18.75" customHeight="1" x14ac:dyDescent="0.2">
      <c r="A3767" s="157" t="s">
        <v>2609</v>
      </c>
      <c r="B3767" s="584">
        <v>30729033</v>
      </c>
      <c r="C3767" s="585" t="s">
        <v>1031</v>
      </c>
      <c r="D3767" s="586" t="s">
        <v>140</v>
      </c>
      <c r="E3767" s="314" t="s">
        <v>870</v>
      </c>
    </row>
    <row r="3768" spans="1:5" ht="30" customHeight="1" x14ac:dyDescent="0.2">
      <c r="A3768" s="157" t="s">
        <v>2609</v>
      </c>
      <c r="B3768" s="584">
        <v>30729238</v>
      </c>
      <c r="C3768" s="585" t="s">
        <v>985</v>
      </c>
      <c r="D3768" s="392" t="s">
        <v>187</v>
      </c>
      <c r="E3768" s="314" t="s">
        <v>2807</v>
      </c>
    </row>
    <row r="3769" spans="1:5" ht="30" customHeight="1" x14ac:dyDescent="0.2">
      <c r="A3769" s="157" t="s">
        <v>2609</v>
      </c>
      <c r="B3769" s="584">
        <v>30730015</v>
      </c>
      <c r="C3769" s="585" t="s">
        <v>1030</v>
      </c>
      <c r="D3769" s="392" t="s">
        <v>187</v>
      </c>
      <c r="E3769" s="314" t="s">
        <v>2808</v>
      </c>
    </row>
    <row r="3770" spans="1:5" ht="18.75" customHeight="1" x14ac:dyDescent="0.2">
      <c r="A3770" s="157" t="s">
        <v>2609</v>
      </c>
      <c r="B3770" s="584">
        <v>30730074</v>
      </c>
      <c r="C3770" s="585" t="s">
        <v>922</v>
      </c>
      <c r="D3770" s="586" t="s">
        <v>140</v>
      </c>
      <c r="E3770" s="314" t="s">
        <v>870</v>
      </c>
    </row>
    <row r="3771" spans="1:5" ht="30" customHeight="1" x14ac:dyDescent="0.2">
      <c r="A3771" s="157" t="s">
        <v>2609</v>
      </c>
      <c r="B3771" s="584">
        <v>30731119</v>
      </c>
      <c r="C3771" s="585" t="s">
        <v>788</v>
      </c>
      <c r="D3771" s="392" t="s">
        <v>187</v>
      </c>
      <c r="E3771" s="314" t="s">
        <v>2808</v>
      </c>
    </row>
    <row r="3772" spans="1:5" ht="18.75" customHeight="1" x14ac:dyDescent="0.2">
      <c r="A3772" s="157" t="s">
        <v>2609</v>
      </c>
      <c r="B3772" s="584">
        <v>30731208</v>
      </c>
      <c r="C3772" s="585" t="s">
        <v>871</v>
      </c>
      <c r="D3772" s="586" t="s">
        <v>140</v>
      </c>
      <c r="E3772" s="314" t="s">
        <v>870</v>
      </c>
    </row>
    <row r="3773" spans="1:5" ht="30" customHeight="1" x14ac:dyDescent="0.2">
      <c r="A3773" s="157" t="s">
        <v>2609</v>
      </c>
      <c r="B3773" s="584">
        <v>30731216</v>
      </c>
      <c r="C3773" s="585" t="s">
        <v>875</v>
      </c>
      <c r="D3773" s="586" t="s">
        <v>187</v>
      </c>
      <c r="E3773" s="314" t="s">
        <v>2809</v>
      </c>
    </row>
    <row r="3774" spans="1:5" ht="60" customHeight="1" x14ac:dyDescent="0.2">
      <c r="A3774" s="157" t="s">
        <v>2609</v>
      </c>
      <c r="B3774" s="584">
        <v>30732026</v>
      </c>
      <c r="C3774" s="585" t="s">
        <v>863</v>
      </c>
      <c r="D3774" s="392" t="s">
        <v>187</v>
      </c>
      <c r="E3774" s="314" t="s">
        <v>1722</v>
      </c>
    </row>
    <row r="3775" spans="1:5" ht="19.5" customHeight="1" thickBot="1" x14ac:dyDescent="0.25">
      <c r="A3775" s="157" t="s">
        <v>2609</v>
      </c>
      <c r="B3775" s="580">
        <v>30732131</v>
      </c>
      <c r="C3775" s="581" t="s">
        <v>265</v>
      </c>
      <c r="D3775" s="582" t="s">
        <v>140</v>
      </c>
      <c r="E3775" s="314" t="s">
        <v>870</v>
      </c>
    </row>
    <row r="3776" spans="1:5" ht="15.75" thickBot="1" x14ac:dyDescent="0.3">
      <c r="A3776" s="157"/>
      <c r="B3776" s="80"/>
      <c r="C3776" s="81"/>
      <c r="D3776" s="82"/>
      <c r="E3776" s="583"/>
    </row>
    <row r="3777" spans="1:5" ht="15.75" thickBot="1" x14ac:dyDescent="0.3">
      <c r="A3777" s="157" t="s">
        <v>2610</v>
      </c>
      <c r="B3777" s="121" t="s">
        <v>2110</v>
      </c>
      <c r="C3777" s="122"/>
      <c r="D3777" s="122"/>
      <c r="E3777" s="570"/>
    </row>
    <row r="3778" spans="1:5" ht="51.75" thickBot="1" x14ac:dyDescent="0.25">
      <c r="A3778" s="157" t="s">
        <v>2610</v>
      </c>
      <c r="B3778" s="526" t="s">
        <v>138</v>
      </c>
      <c r="C3778" s="527" t="s">
        <v>139</v>
      </c>
      <c r="D3778" s="527" t="s">
        <v>147</v>
      </c>
      <c r="E3778" s="528" t="s">
        <v>148</v>
      </c>
    </row>
    <row r="3779" spans="1:5" ht="18.75" customHeight="1" x14ac:dyDescent="0.2">
      <c r="A3779" s="157" t="s">
        <v>2610</v>
      </c>
      <c r="B3779" s="369">
        <v>30725143</v>
      </c>
      <c r="C3779" s="571" t="s">
        <v>873</v>
      </c>
      <c r="D3779" s="572" t="s">
        <v>1400</v>
      </c>
      <c r="E3779" s="573"/>
    </row>
    <row r="3780" spans="1:5" ht="18.75" customHeight="1" x14ac:dyDescent="0.2">
      <c r="A3780" s="157" t="s">
        <v>2610</v>
      </c>
      <c r="B3780" s="574">
        <v>30101280</v>
      </c>
      <c r="C3780" s="575" t="s">
        <v>285</v>
      </c>
      <c r="D3780" s="576" t="s">
        <v>140</v>
      </c>
      <c r="E3780" s="314" t="s">
        <v>870</v>
      </c>
    </row>
    <row r="3781" spans="1:5" ht="18.75" customHeight="1" x14ac:dyDescent="0.2">
      <c r="A3781" s="157" t="s">
        <v>2610</v>
      </c>
      <c r="B3781" s="574">
        <v>30101450</v>
      </c>
      <c r="C3781" s="575" t="s">
        <v>278</v>
      </c>
      <c r="D3781" s="576" t="s">
        <v>140</v>
      </c>
      <c r="E3781" s="314" t="s">
        <v>870</v>
      </c>
    </row>
    <row r="3782" spans="1:5" ht="18.75" customHeight="1" x14ac:dyDescent="0.2">
      <c r="A3782" s="157" t="s">
        <v>2610</v>
      </c>
      <c r="B3782" s="574">
        <v>30101522</v>
      </c>
      <c r="C3782" s="575" t="s">
        <v>87</v>
      </c>
      <c r="D3782" s="576" t="s">
        <v>140</v>
      </c>
      <c r="E3782" s="314" t="s">
        <v>870</v>
      </c>
    </row>
    <row r="3783" spans="1:5" ht="18.75" customHeight="1" x14ac:dyDescent="0.2">
      <c r="A3783" s="157" t="s">
        <v>2610</v>
      </c>
      <c r="B3783" s="574">
        <v>30101530</v>
      </c>
      <c r="C3783" s="575" t="s">
        <v>692</v>
      </c>
      <c r="D3783" s="576" t="s">
        <v>140</v>
      </c>
      <c r="E3783" s="314" t="s">
        <v>870</v>
      </c>
    </row>
    <row r="3784" spans="1:5" ht="18.75" customHeight="1" x14ac:dyDescent="0.2">
      <c r="A3784" s="157" t="s">
        <v>2610</v>
      </c>
      <c r="B3784" s="574">
        <v>30101557</v>
      </c>
      <c r="C3784" s="575" t="s">
        <v>255</v>
      </c>
      <c r="D3784" s="576" t="s">
        <v>140</v>
      </c>
      <c r="E3784" s="314" t="s">
        <v>870</v>
      </c>
    </row>
    <row r="3785" spans="1:5" ht="18.75" customHeight="1" x14ac:dyDescent="0.2">
      <c r="A3785" s="157" t="s">
        <v>2610</v>
      </c>
      <c r="B3785" s="574">
        <v>30101565</v>
      </c>
      <c r="C3785" s="575" t="s">
        <v>511</v>
      </c>
      <c r="D3785" s="576" t="s">
        <v>140</v>
      </c>
      <c r="E3785" s="314" t="s">
        <v>870</v>
      </c>
    </row>
    <row r="3786" spans="1:5" ht="18.75" customHeight="1" x14ac:dyDescent="0.2">
      <c r="A3786" s="157" t="s">
        <v>2610</v>
      </c>
      <c r="B3786" s="574">
        <v>30101573</v>
      </c>
      <c r="C3786" s="575" t="s">
        <v>705</v>
      </c>
      <c r="D3786" s="576" t="s">
        <v>140</v>
      </c>
      <c r="E3786" s="314" t="s">
        <v>870</v>
      </c>
    </row>
    <row r="3787" spans="1:5" ht="18.75" customHeight="1" x14ac:dyDescent="0.2">
      <c r="A3787" s="157" t="s">
        <v>2610</v>
      </c>
      <c r="B3787" s="574">
        <v>30101581</v>
      </c>
      <c r="C3787" s="575" t="s">
        <v>720</v>
      </c>
      <c r="D3787" s="576" t="s">
        <v>140</v>
      </c>
      <c r="E3787" s="314" t="s">
        <v>870</v>
      </c>
    </row>
    <row r="3788" spans="1:5" ht="18.75" customHeight="1" x14ac:dyDescent="0.2">
      <c r="A3788" s="157" t="s">
        <v>2610</v>
      </c>
      <c r="B3788" s="574">
        <v>30101620</v>
      </c>
      <c r="C3788" s="575" t="s">
        <v>262</v>
      </c>
      <c r="D3788" s="576" t="s">
        <v>140</v>
      </c>
      <c r="E3788" s="314" t="s">
        <v>870</v>
      </c>
    </row>
    <row r="3789" spans="1:5" ht="18.75" customHeight="1" x14ac:dyDescent="0.2">
      <c r="A3789" s="157" t="s">
        <v>2610</v>
      </c>
      <c r="B3789" s="574">
        <v>30101786</v>
      </c>
      <c r="C3789" s="575" t="s">
        <v>746</v>
      </c>
      <c r="D3789" s="576" t="s">
        <v>140</v>
      </c>
      <c r="E3789" s="314" t="s">
        <v>870</v>
      </c>
    </row>
    <row r="3790" spans="1:5" ht="30" customHeight="1" x14ac:dyDescent="0.2">
      <c r="A3790" s="157" t="s">
        <v>2610</v>
      </c>
      <c r="B3790" s="574">
        <v>30710014</v>
      </c>
      <c r="C3790" s="575" t="s">
        <v>899</v>
      </c>
      <c r="D3790" s="392" t="s">
        <v>187</v>
      </c>
      <c r="E3790" s="314" t="s">
        <v>886</v>
      </c>
    </row>
    <row r="3791" spans="1:5" ht="30" customHeight="1" x14ac:dyDescent="0.2">
      <c r="A3791" s="157" t="s">
        <v>2610</v>
      </c>
      <c r="B3791" s="574">
        <v>30710022</v>
      </c>
      <c r="C3791" s="575" t="s">
        <v>703</v>
      </c>
      <c r="D3791" s="392" t="s">
        <v>187</v>
      </c>
      <c r="E3791" s="314" t="s">
        <v>886</v>
      </c>
    </row>
    <row r="3792" spans="1:5" ht="30" customHeight="1" x14ac:dyDescent="0.2">
      <c r="A3792" s="157" t="s">
        <v>2610</v>
      </c>
      <c r="B3792" s="584">
        <v>30710030</v>
      </c>
      <c r="C3792" s="585" t="s">
        <v>702</v>
      </c>
      <c r="D3792" s="392" t="s">
        <v>187</v>
      </c>
      <c r="E3792" s="314" t="s">
        <v>886</v>
      </c>
    </row>
    <row r="3793" spans="1:5" ht="30" customHeight="1" x14ac:dyDescent="0.2">
      <c r="A3793" s="157" t="s">
        <v>2610</v>
      </c>
      <c r="B3793" s="584">
        <v>30710057</v>
      </c>
      <c r="C3793" s="585" t="s">
        <v>706</v>
      </c>
      <c r="D3793" s="392" t="s">
        <v>187</v>
      </c>
      <c r="E3793" s="314" t="s">
        <v>886</v>
      </c>
    </row>
    <row r="3794" spans="1:5" ht="18.75" customHeight="1" x14ac:dyDescent="0.2">
      <c r="A3794" s="157" t="s">
        <v>2610</v>
      </c>
      <c r="B3794" s="584">
        <v>30713064</v>
      </c>
      <c r="C3794" s="585" t="s">
        <v>744</v>
      </c>
      <c r="D3794" s="586" t="s">
        <v>140</v>
      </c>
      <c r="E3794" s="314" t="s">
        <v>870</v>
      </c>
    </row>
    <row r="3795" spans="1:5" ht="30" customHeight="1" x14ac:dyDescent="0.2">
      <c r="A3795" s="157" t="s">
        <v>2610</v>
      </c>
      <c r="B3795" s="584">
        <v>30713072</v>
      </c>
      <c r="C3795" s="585" t="s">
        <v>892</v>
      </c>
      <c r="D3795" s="392" t="s">
        <v>187</v>
      </c>
      <c r="E3795" s="314" t="s">
        <v>1628</v>
      </c>
    </row>
    <row r="3796" spans="1:5" ht="18.75" customHeight="1" x14ac:dyDescent="0.2">
      <c r="A3796" s="157" t="s">
        <v>2610</v>
      </c>
      <c r="B3796" s="584">
        <v>30713137</v>
      </c>
      <c r="C3796" s="585" t="s">
        <v>934</v>
      </c>
      <c r="D3796" s="586" t="s">
        <v>140</v>
      </c>
      <c r="E3796" s="314" t="s">
        <v>870</v>
      </c>
    </row>
    <row r="3797" spans="1:5" ht="18.75" customHeight="1" x14ac:dyDescent="0.2">
      <c r="A3797" s="157" t="s">
        <v>2610</v>
      </c>
      <c r="B3797" s="584">
        <v>30715270</v>
      </c>
      <c r="C3797" s="585" t="s">
        <v>908</v>
      </c>
      <c r="D3797" s="561" t="s">
        <v>140</v>
      </c>
      <c r="E3797" s="578" t="s">
        <v>1836</v>
      </c>
    </row>
    <row r="3798" spans="1:5" ht="18.75" customHeight="1" x14ac:dyDescent="0.2">
      <c r="A3798" s="157" t="s">
        <v>2610</v>
      </c>
      <c r="B3798" s="584">
        <v>30723078</v>
      </c>
      <c r="C3798" s="585" t="s">
        <v>891</v>
      </c>
      <c r="D3798" s="586" t="s">
        <v>140</v>
      </c>
      <c r="E3798" s="314" t="s">
        <v>870</v>
      </c>
    </row>
    <row r="3799" spans="1:5" ht="18.75" customHeight="1" x14ac:dyDescent="0.2">
      <c r="A3799" s="157" t="s">
        <v>2610</v>
      </c>
      <c r="B3799" s="584">
        <v>30724015</v>
      </c>
      <c r="C3799" s="585" t="s">
        <v>893</v>
      </c>
      <c r="D3799" s="586" t="s">
        <v>140</v>
      </c>
      <c r="E3799" s="314" t="s">
        <v>870</v>
      </c>
    </row>
    <row r="3800" spans="1:5" ht="18.75" customHeight="1" x14ac:dyDescent="0.2">
      <c r="A3800" s="157" t="s">
        <v>2610</v>
      </c>
      <c r="B3800" s="584">
        <v>30724104</v>
      </c>
      <c r="C3800" s="585" t="s">
        <v>895</v>
      </c>
      <c r="D3800" s="586" t="s">
        <v>140</v>
      </c>
      <c r="E3800" s="314" t="s">
        <v>870</v>
      </c>
    </row>
    <row r="3801" spans="1:5" ht="18.75" customHeight="1" x14ac:dyDescent="0.2">
      <c r="A3801" s="157" t="s">
        <v>2610</v>
      </c>
      <c r="B3801" s="584">
        <v>30724112</v>
      </c>
      <c r="C3801" s="585" t="s">
        <v>906</v>
      </c>
      <c r="D3801" s="586" t="s">
        <v>140</v>
      </c>
      <c r="E3801" s="314" t="s">
        <v>870</v>
      </c>
    </row>
    <row r="3802" spans="1:5" ht="18.75" customHeight="1" x14ac:dyDescent="0.2">
      <c r="A3802" s="157" t="s">
        <v>2610</v>
      </c>
      <c r="B3802" s="584">
        <v>30725011</v>
      </c>
      <c r="C3802" s="585" t="s">
        <v>885</v>
      </c>
      <c r="D3802" s="586" t="s">
        <v>140</v>
      </c>
      <c r="E3802" s="314" t="s">
        <v>870</v>
      </c>
    </row>
    <row r="3803" spans="1:5" ht="30" customHeight="1" x14ac:dyDescent="0.2">
      <c r="A3803" s="157" t="s">
        <v>2610</v>
      </c>
      <c r="B3803" s="584">
        <v>30725127</v>
      </c>
      <c r="C3803" s="585" t="s">
        <v>897</v>
      </c>
      <c r="D3803" s="593" t="s">
        <v>187</v>
      </c>
      <c r="E3803" s="314" t="s">
        <v>901</v>
      </c>
    </row>
    <row r="3804" spans="1:5" ht="18.75" customHeight="1" x14ac:dyDescent="0.2">
      <c r="A3804" s="157" t="s">
        <v>2610</v>
      </c>
      <c r="B3804" s="584">
        <v>30725151</v>
      </c>
      <c r="C3804" s="585" t="s">
        <v>876</v>
      </c>
      <c r="D3804" s="586" t="s">
        <v>140</v>
      </c>
      <c r="E3804" s="314" t="s">
        <v>870</v>
      </c>
    </row>
    <row r="3805" spans="1:5" ht="18.75" customHeight="1" x14ac:dyDescent="0.2">
      <c r="A3805" s="157" t="s">
        <v>2610</v>
      </c>
      <c r="B3805" s="584">
        <v>30726018</v>
      </c>
      <c r="C3805" s="585" t="s">
        <v>932</v>
      </c>
      <c r="D3805" s="392" t="s">
        <v>187</v>
      </c>
      <c r="E3805" s="314" t="s">
        <v>1728</v>
      </c>
    </row>
    <row r="3806" spans="1:5" ht="30" customHeight="1" x14ac:dyDescent="0.2">
      <c r="A3806" s="157" t="s">
        <v>2610</v>
      </c>
      <c r="B3806" s="584">
        <v>30726026</v>
      </c>
      <c r="C3806" s="585" t="s">
        <v>943</v>
      </c>
      <c r="D3806" s="392" t="s">
        <v>187</v>
      </c>
      <c r="E3806" s="314" t="s">
        <v>2807</v>
      </c>
    </row>
    <row r="3807" spans="1:5" ht="18.75" customHeight="1" x14ac:dyDescent="0.2">
      <c r="A3807" s="157" t="s">
        <v>2610</v>
      </c>
      <c r="B3807" s="584">
        <v>30726050</v>
      </c>
      <c r="C3807" s="585" t="s">
        <v>945</v>
      </c>
      <c r="D3807" s="586" t="s">
        <v>140</v>
      </c>
      <c r="E3807" s="314" t="s">
        <v>870</v>
      </c>
    </row>
    <row r="3808" spans="1:5" ht="18.75" customHeight="1" x14ac:dyDescent="0.2">
      <c r="A3808" s="157" t="s">
        <v>2610</v>
      </c>
      <c r="B3808" s="584">
        <v>30726280</v>
      </c>
      <c r="C3808" s="585" t="s">
        <v>930</v>
      </c>
      <c r="D3808" s="586" t="s">
        <v>140</v>
      </c>
      <c r="E3808" s="314" t="s">
        <v>870</v>
      </c>
    </row>
    <row r="3809" spans="1:5" ht="30" customHeight="1" x14ac:dyDescent="0.2">
      <c r="A3809" s="157" t="s">
        <v>2610</v>
      </c>
      <c r="B3809" s="584">
        <v>30727154</v>
      </c>
      <c r="C3809" s="585" t="s">
        <v>731</v>
      </c>
      <c r="D3809" s="586" t="s">
        <v>187</v>
      </c>
      <c r="E3809" s="314" t="s">
        <v>1034</v>
      </c>
    </row>
    <row r="3810" spans="1:5" ht="18.75" customHeight="1" x14ac:dyDescent="0.2">
      <c r="A3810" s="157" t="s">
        <v>2610</v>
      </c>
      <c r="B3810" s="584">
        <v>30727162</v>
      </c>
      <c r="C3810" s="585" t="s">
        <v>884</v>
      </c>
      <c r="D3810" s="586" t="s">
        <v>140</v>
      </c>
      <c r="E3810" s="314" t="s">
        <v>870</v>
      </c>
    </row>
    <row r="3811" spans="1:5" ht="18.75" customHeight="1" x14ac:dyDescent="0.2">
      <c r="A3811" s="157" t="s">
        <v>2610</v>
      </c>
      <c r="B3811" s="584">
        <v>30730031</v>
      </c>
      <c r="C3811" s="585" t="s">
        <v>287</v>
      </c>
      <c r="D3811" s="586" t="s">
        <v>140</v>
      </c>
      <c r="E3811" s="314" t="s">
        <v>870</v>
      </c>
    </row>
    <row r="3812" spans="1:5" ht="18.75" customHeight="1" x14ac:dyDescent="0.2">
      <c r="A3812" s="157" t="s">
        <v>2610</v>
      </c>
      <c r="B3812" s="584">
        <v>30730082</v>
      </c>
      <c r="C3812" s="585" t="s">
        <v>1033</v>
      </c>
      <c r="D3812" s="586" t="s">
        <v>140</v>
      </c>
      <c r="E3812" s="314" t="s">
        <v>870</v>
      </c>
    </row>
    <row r="3813" spans="1:5" ht="18.75" customHeight="1" x14ac:dyDescent="0.2">
      <c r="A3813" s="157" t="s">
        <v>2610</v>
      </c>
      <c r="B3813" s="584">
        <v>30731216</v>
      </c>
      <c r="C3813" s="585" t="s">
        <v>875</v>
      </c>
      <c r="D3813" s="586" t="s">
        <v>140</v>
      </c>
      <c r="E3813" s="314" t="s">
        <v>870</v>
      </c>
    </row>
    <row r="3814" spans="1:5" ht="19.5" customHeight="1" thickBot="1" x14ac:dyDescent="0.25">
      <c r="A3814" s="157" t="s">
        <v>2610</v>
      </c>
      <c r="B3814" s="587">
        <v>31403026</v>
      </c>
      <c r="C3814" s="588" t="s">
        <v>309</v>
      </c>
      <c r="D3814" s="589" t="s">
        <v>140</v>
      </c>
      <c r="E3814" s="314" t="s">
        <v>870</v>
      </c>
    </row>
    <row r="3815" spans="1:5" ht="15.75" thickBot="1" x14ac:dyDescent="0.3">
      <c r="A3815" s="157"/>
      <c r="B3815" s="86"/>
      <c r="C3815" s="87"/>
      <c r="D3815" s="82"/>
      <c r="E3815" s="583"/>
    </row>
    <row r="3816" spans="1:5" ht="15.75" thickBot="1" x14ac:dyDescent="0.3">
      <c r="A3816" s="157" t="s">
        <v>2611</v>
      </c>
      <c r="B3816" s="121" t="s">
        <v>2111</v>
      </c>
      <c r="C3816" s="122"/>
      <c r="D3816" s="122"/>
      <c r="E3816" s="570"/>
    </row>
    <row r="3817" spans="1:5" ht="51.75" thickBot="1" x14ac:dyDescent="0.25">
      <c r="A3817" s="157" t="s">
        <v>2611</v>
      </c>
      <c r="B3817" s="526" t="s">
        <v>138</v>
      </c>
      <c r="C3817" s="527" t="s">
        <v>139</v>
      </c>
      <c r="D3817" s="527" t="s">
        <v>147</v>
      </c>
      <c r="E3817" s="528" t="s">
        <v>148</v>
      </c>
    </row>
    <row r="3818" spans="1:5" ht="30" customHeight="1" x14ac:dyDescent="0.2">
      <c r="A3818" s="157" t="s">
        <v>2611</v>
      </c>
      <c r="B3818" s="369">
        <v>30735050</v>
      </c>
      <c r="C3818" s="572" t="s">
        <v>1035</v>
      </c>
      <c r="D3818" s="572" t="s">
        <v>1400</v>
      </c>
      <c r="E3818" s="573"/>
    </row>
    <row r="3819" spans="1:5" ht="18.75" customHeight="1" x14ac:dyDescent="0.2">
      <c r="A3819" s="157" t="s">
        <v>2611</v>
      </c>
      <c r="B3819" s="574">
        <v>30713153</v>
      </c>
      <c r="C3819" s="575" t="s">
        <v>997</v>
      </c>
      <c r="D3819" s="576" t="s">
        <v>140</v>
      </c>
      <c r="E3819" s="314" t="s">
        <v>870</v>
      </c>
    </row>
    <row r="3820" spans="1:5" ht="18.75" customHeight="1" x14ac:dyDescent="0.2">
      <c r="A3820" s="157" t="s">
        <v>2611</v>
      </c>
      <c r="B3820" s="574">
        <v>30717108</v>
      </c>
      <c r="C3820" s="575" t="s">
        <v>976</v>
      </c>
      <c r="D3820" s="576" t="s">
        <v>140</v>
      </c>
      <c r="E3820" s="314" t="s">
        <v>870</v>
      </c>
    </row>
    <row r="3821" spans="1:5" ht="18.75" customHeight="1" x14ac:dyDescent="0.2">
      <c r="A3821" s="157" t="s">
        <v>2611</v>
      </c>
      <c r="B3821" s="574">
        <v>30717132</v>
      </c>
      <c r="C3821" s="575" t="s">
        <v>971</v>
      </c>
      <c r="D3821" s="576" t="s">
        <v>140</v>
      </c>
      <c r="E3821" s="314" t="s">
        <v>870</v>
      </c>
    </row>
    <row r="3822" spans="1:5" ht="30" customHeight="1" x14ac:dyDescent="0.2">
      <c r="A3822" s="157" t="s">
        <v>2611</v>
      </c>
      <c r="B3822" s="574">
        <v>30717140</v>
      </c>
      <c r="C3822" s="575" t="s">
        <v>974</v>
      </c>
      <c r="D3822" s="392" t="s">
        <v>187</v>
      </c>
      <c r="E3822" s="314" t="s">
        <v>2810</v>
      </c>
    </row>
    <row r="3823" spans="1:5" ht="18.75" customHeight="1" x14ac:dyDescent="0.2">
      <c r="A3823" s="157" t="s">
        <v>2611</v>
      </c>
      <c r="B3823" s="574">
        <v>30717167</v>
      </c>
      <c r="C3823" s="575" t="s">
        <v>969</v>
      </c>
      <c r="D3823" s="576" t="s">
        <v>187</v>
      </c>
      <c r="E3823" s="314" t="s">
        <v>1653</v>
      </c>
    </row>
    <row r="3824" spans="1:5" ht="30.75" customHeight="1" x14ac:dyDescent="0.2">
      <c r="A3824" s="157" t="s">
        <v>2611</v>
      </c>
      <c r="B3824" s="574">
        <v>30731089</v>
      </c>
      <c r="C3824" s="575" t="s">
        <v>709</v>
      </c>
      <c r="D3824" s="300" t="s">
        <v>140</v>
      </c>
      <c r="E3824" s="603" t="s">
        <v>865</v>
      </c>
    </row>
    <row r="3825" spans="1:5" ht="18.75" customHeight="1" x14ac:dyDescent="0.2">
      <c r="A3825" s="157" t="s">
        <v>2611</v>
      </c>
      <c r="B3825" s="574">
        <v>30731216</v>
      </c>
      <c r="C3825" s="575" t="s">
        <v>875</v>
      </c>
      <c r="D3825" s="576" t="s">
        <v>140</v>
      </c>
      <c r="E3825" s="314" t="s">
        <v>870</v>
      </c>
    </row>
    <row r="3826" spans="1:5" ht="30" customHeight="1" x14ac:dyDescent="0.2">
      <c r="A3826" s="157" t="s">
        <v>2611</v>
      </c>
      <c r="B3826" s="574">
        <v>30731216</v>
      </c>
      <c r="C3826" s="575" t="s">
        <v>875</v>
      </c>
      <c r="D3826" s="576" t="s">
        <v>140</v>
      </c>
      <c r="E3826" s="314" t="s">
        <v>865</v>
      </c>
    </row>
    <row r="3827" spans="1:5" ht="60" customHeight="1" x14ac:dyDescent="0.2">
      <c r="A3827" s="157" t="s">
        <v>2611</v>
      </c>
      <c r="B3827" s="574">
        <v>30732026</v>
      </c>
      <c r="C3827" s="575" t="s">
        <v>863</v>
      </c>
      <c r="D3827" s="576" t="s">
        <v>140</v>
      </c>
      <c r="E3827" s="314" t="s">
        <v>1722</v>
      </c>
    </row>
    <row r="3828" spans="1:5" ht="18.75" customHeight="1" x14ac:dyDescent="0.2">
      <c r="A3828" s="157" t="s">
        <v>2611</v>
      </c>
      <c r="B3828" s="574">
        <v>30735017</v>
      </c>
      <c r="C3828" s="575" t="s">
        <v>1014</v>
      </c>
      <c r="D3828" s="392" t="s">
        <v>187</v>
      </c>
      <c r="E3828" s="314" t="s">
        <v>1053</v>
      </c>
    </row>
    <row r="3829" spans="1:5" ht="18.75" customHeight="1" x14ac:dyDescent="0.2">
      <c r="A3829" s="157" t="s">
        <v>2611</v>
      </c>
      <c r="B3829" s="574">
        <v>30735025</v>
      </c>
      <c r="C3829" s="575" t="s">
        <v>1036</v>
      </c>
      <c r="D3829" s="392" t="s">
        <v>187</v>
      </c>
      <c r="E3829" s="314" t="s">
        <v>2811</v>
      </c>
    </row>
    <row r="3830" spans="1:5" ht="18.75" customHeight="1" x14ac:dyDescent="0.2">
      <c r="A3830" s="157" t="s">
        <v>2611</v>
      </c>
      <c r="B3830" s="574">
        <v>30735033</v>
      </c>
      <c r="C3830" s="575" t="s">
        <v>982</v>
      </c>
      <c r="D3830" s="392" t="s">
        <v>187</v>
      </c>
      <c r="E3830" s="314" t="s">
        <v>2811</v>
      </c>
    </row>
    <row r="3831" spans="1:5" ht="18.75" customHeight="1" x14ac:dyDescent="0.2">
      <c r="A3831" s="157" t="s">
        <v>2611</v>
      </c>
      <c r="B3831" s="584">
        <v>30735041</v>
      </c>
      <c r="C3831" s="585" t="s">
        <v>1015</v>
      </c>
      <c r="D3831" s="392" t="s">
        <v>187</v>
      </c>
      <c r="E3831" s="604" t="s">
        <v>2812</v>
      </c>
    </row>
    <row r="3832" spans="1:5" ht="30" customHeight="1" x14ac:dyDescent="0.2">
      <c r="A3832" s="157" t="s">
        <v>2611</v>
      </c>
      <c r="B3832" s="574">
        <v>30735068</v>
      </c>
      <c r="C3832" s="575" t="s">
        <v>981</v>
      </c>
      <c r="D3832" s="392" t="s">
        <v>187</v>
      </c>
      <c r="E3832" s="314" t="s">
        <v>2813</v>
      </c>
    </row>
    <row r="3833" spans="1:5" ht="45" customHeight="1" x14ac:dyDescent="0.2">
      <c r="A3833" s="157" t="s">
        <v>2611</v>
      </c>
      <c r="B3833" s="574">
        <v>30735076</v>
      </c>
      <c r="C3833" s="575" t="s">
        <v>1038</v>
      </c>
      <c r="D3833" s="576" t="s">
        <v>187</v>
      </c>
      <c r="E3833" s="314" t="s">
        <v>1654</v>
      </c>
    </row>
    <row r="3834" spans="1:5" ht="30" customHeight="1" x14ac:dyDescent="0.2">
      <c r="A3834" s="157" t="s">
        <v>2611</v>
      </c>
      <c r="B3834" s="574">
        <v>30735084</v>
      </c>
      <c r="C3834" s="575" t="s">
        <v>1037</v>
      </c>
      <c r="D3834" s="392" t="s">
        <v>187</v>
      </c>
      <c r="E3834" s="314" t="s">
        <v>2810</v>
      </c>
    </row>
    <row r="3835" spans="1:5" ht="30.75" customHeight="1" thickBot="1" x14ac:dyDescent="0.25">
      <c r="A3835" s="157" t="s">
        <v>2611</v>
      </c>
      <c r="B3835" s="580">
        <v>30735092</v>
      </c>
      <c r="C3835" s="581" t="s">
        <v>979</v>
      </c>
      <c r="D3835" s="464" t="s">
        <v>187</v>
      </c>
      <c r="E3835" s="505" t="s">
        <v>2814</v>
      </c>
    </row>
    <row r="3836" spans="1:5" ht="15.75" thickBot="1" x14ac:dyDescent="0.3">
      <c r="A3836" s="157"/>
      <c r="B3836" s="80"/>
      <c r="C3836" s="81"/>
      <c r="D3836" s="82"/>
      <c r="E3836" s="583"/>
    </row>
    <row r="3837" spans="1:5" ht="15.75" thickBot="1" x14ac:dyDescent="0.3">
      <c r="A3837" s="157" t="s">
        <v>2612</v>
      </c>
      <c r="B3837" s="121" t="s">
        <v>2112</v>
      </c>
      <c r="C3837" s="122"/>
      <c r="D3837" s="122"/>
      <c r="E3837" s="570"/>
    </row>
    <row r="3838" spans="1:5" ht="51.75" thickBot="1" x14ac:dyDescent="0.25">
      <c r="A3838" s="157" t="s">
        <v>2612</v>
      </c>
      <c r="B3838" s="526" t="s">
        <v>138</v>
      </c>
      <c r="C3838" s="527" t="s">
        <v>139</v>
      </c>
      <c r="D3838" s="527" t="s">
        <v>147</v>
      </c>
      <c r="E3838" s="528" t="s">
        <v>148</v>
      </c>
    </row>
    <row r="3839" spans="1:5" ht="30" customHeight="1" x14ac:dyDescent="0.2">
      <c r="A3839" s="157" t="s">
        <v>2612</v>
      </c>
      <c r="B3839" s="369">
        <v>30735068</v>
      </c>
      <c r="C3839" s="571" t="s">
        <v>981</v>
      </c>
      <c r="D3839" s="572" t="s">
        <v>1400</v>
      </c>
      <c r="E3839" s="605" t="s">
        <v>1039</v>
      </c>
    </row>
    <row r="3840" spans="1:5" ht="30" customHeight="1" x14ac:dyDescent="0.2">
      <c r="A3840" s="157" t="s">
        <v>2612</v>
      </c>
      <c r="B3840" s="574">
        <v>30101468</v>
      </c>
      <c r="C3840" s="575" t="s">
        <v>88</v>
      </c>
      <c r="D3840" s="576" t="s">
        <v>140</v>
      </c>
      <c r="E3840" s="314" t="s">
        <v>983</v>
      </c>
    </row>
    <row r="3841" spans="1:5" ht="30" customHeight="1" x14ac:dyDescent="0.2">
      <c r="A3841" s="157" t="s">
        <v>2612</v>
      </c>
      <c r="B3841" s="574">
        <v>30101530</v>
      </c>
      <c r="C3841" s="575" t="s">
        <v>692</v>
      </c>
      <c r="D3841" s="576" t="s">
        <v>140</v>
      </c>
      <c r="E3841" s="314" t="s">
        <v>983</v>
      </c>
    </row>
    <row r="3842" spans="1:5" ht="18.75" customHeight="1" x14ac:dyDescent="0.2">
      <c r="A3842" s="157" t="s">
        <v>2612</v>
      </c>
      <c r="B3842" s="574">
        <v>30101913</v>
      </c>
      <c r="C3842" s="575" t="s">
        <v>297</v>
      </c>
      <c r="D3842" s="392" t="s">
        <v>187</v>
      </c>
      <c r="E3842" s="314" t="s">
        <v>1043</v>
      </c>
    </row>
    <row r="3843" spans="1:5" ht="30" customHeight="1" x14ac:dyDescent="0.2">
      <c r="A3843" s="157" t="s">
        <v>2612</v>
      </c>
      <c r="B3843" s="584">
        <v>30710014</v>
      </c>
      <c r="C3843" s="585" t="s">
        <v>899</v>
      </c>
      <c r="D3843" s="229" t="s">
        <v>187</v>
      </c>
      <c r="E3843" s="314" t="s">
        <v>886</v>
      </c>
    </row>
    <row r="3844" spans="1:5" ht="30" customHeight="1" x14ac:dyDescent="0.2">
      <c r="A3844" s="157" t="s">
        <v>2612</v>
      </c>
      <c r="B3844" s="584">
        <v>30710030</v>
      </c>
      <c r="C3844" s="585" t="s">
        <v>702</v>
      </c>
      <c r="D3844" s="229" t="s">
        <v>187</v>
      </c>
      <c r="E3844" s="314" t="s">
        <v>886</v>
      </c>
    </row>
    <row r="3845" spans="1:5" ht="18.75" customHeight="1" x14ac:dyDescent="0.2">
      <c r="A3845" s="157" t="s">
        <v>2612</v>
      </c>
      <c r="B3845" s="584">
        <v>30713153</v>
      </c>
      <c r="C3845" s="585" t="s">
        <v>997</v>
      </c>
      <c r="D3845" s="586" t="s">
        <v>140</v>
      </c>
      <c r="E3845" s="314" t="s">
        <v>870</v>
      </c>
    </row>
    <row r="3846" spans="1:5" ht="18.75" customHeight="1" x14ac:dyDescent="0.2">
      <c r="A3846" s="157" t="s">
        <v>2612</v>
      </c>
      <c r="B3846" s="584">
        <v>30715270</v>
      </c>
      <c r="C3846" s="585" t="s">
        <v>908</v>
      </c>
      <c r="D3846" s="606" t="s">
        <v>140</v>
      </c>
      <c r="E3846" s="578" t="s">
        <v>1836</v>
      </c>
    </row>
    <row r="3847" spans="1:5" ht="30" customHeight="1" x14ac:dyDescent="0.2">
      <c r="A3847" s="157" t="s">
        <v>2612</v>
      </c>
      <c r="B3847" s="584">
        <v>30717108</v>
      </c>
      <c r="C3847" s="585" t="s">
        <v>976</v>
      </c>
      <c r="D3847" s="586" t="s">
        <v>140</v>
      </c>
      <c r="E3847" s="314" t="s">
        <v>983</v>
      </c>
    </row>
    <row r="3848" spans="1:5" ht="30" customHeight="1" x14ac:dyDescent="0.2">
      <c r="A3848" s="157" t="s">
        <v>2612</v>
      </c>
      <c r="B3848" s="584">
        <v>30717132</v>
      </c>
      <c r="C3848" s="585" t="s">
        <v>971</v>
      </c>
      <c r="D3848" s="586" t="s">
        <v>140</v>
      </c>
      <c r="E3848" s="314" t="s">
        <v>983</v>
      </c>
    </row>
    <row r="3849" spans="1:5" ht="30" customHeight="1" x14ac:dyDescent="0.2">
      <c r="A3849" s="157" t="s">
        <v>2612</v>
      </c>
      <c r="B3849" s="584">
        <v>30717140</v>
      </c>
      <c r="C3849" s="585" t="s">
        <v>974</v>
      </c>
      <c r="D3849" s="392" t="s">
        <v>187</v>
      </c>
      <c r="E3849" s="314" t="s">
        <v>2810</v>
      </c>
    </row>
    <row r="3850" spans="1:5" ht="30" customHeight="1" x14ac:dyDescent="0.2">
      <c r="A3850" s="157" t="s">
        <v>2612</v>
      </c>
      <c r="B3850" s="584">
        <v>30717167</v>
      </c>
      <c r="C3850" s="585" t="s">
        <v>969</v>
      </c>
      <c r="D3850" s="586" t="s">
        <v>140</v>
      </c>
      <c r="E3850" s="314" t="s">
        <v>983</v>
      </c>
    </row>
    <row r="3851" spans="1:5" ht="30" customHeight="1" x14ac:dyDescent="0.2">
      <c r="A3851" s="157" t="s">
        <v>2612</v>
      </c>
      <c r="B3851" s="584">
        <v>30718058</v>
      </c>
      <c r="C3851" s="585" t="s">
        <v>1041</v>
      </c>
      <c r="D3851" s="586" t="s">
        <v>140</v>
      </c>
      <c r="E3851" s="314" t="s">
        <v>983</v>
      </c>
    </row>
    <row r="3852" spans="1:5" ht="18.75" customHeight="1" x14ac:dyDescent="0.2">
      <c r="A3852" s="157" t="s">
        <v>2612</v>
      </c>
      <c r="B3852" s="584">
        <v>30722489</v>
      </c>
      <c r="C3852" s="585" t="s">
        <v>984</v>
      </c>
      <c r="D3852" s="586" t="s">
        <v>140</v>
      </c>
      <c r="E3852" s="314" t="s">
        <v>870</v>
      </c>
    </row>
    <row r="3853" spans="1:5" ht="30" customHeight="1" x14ac:dyDescent="0.2">
      <c r="A3853" s="157" t="s">
        <v>2612</v>
      </c>
      <c r="B3853" s="584">
        <v>30723086</v>
      </c>
      <c r="C3853" s="585" t="s">
        <v>900</v>
      </c>
      <c r="D3853" s="586" t="s">
        <v>140</v>
      </c>
      <c r="E3853" s="314" t="s">
        <v>983</v>
      </c>
    </row>
    <row r="3854" spans="1:5" ht="18.75" customHeight="1" x14ac:dyDescent="0.2">
      <c r="A3854" s="157" t="s">
        <v>2612</v>
      </c>
      <c r="B3854" s="584">
        <v>30731038</v>
      </c>
      <c r="C3854" s="585" t="s">
        <v>902</v>
      </c>
      <c r="D3854" s="392" t="s">
        <v>187</v>
      </c>
      <c r="E3854" s="314" t="s">
        <v>1655</v>
      </c>
    </row>
    <row r="3855" spans="1:5" ht="18.75" customHeight="1" x14ac:dyDescent="0.2">
      <c r="A3855" s="157" t="s">
        <v>2612</v>
      </c>
      <c r="B3855" s="584">
        <v>30731046</v>
      </c>
      <c r="C3855" s="585" t="s">
        <v>755</v>
      </c>
      <c r="D3855" s="392" t="s">
        <v>187</v>
      </c>
      <c r="E3855" s="314" t="s">
        <v>1729</v>
      </c>
    </row>
    <row r="3856" spans="1:5" ht="18.75" customHeight="1" x14ac:dyDescent="0.2">
      <c r="A3856" s="157" t="s">
        <v>2612</v>
      </c>
      <c r="B3856" s="584">
        <v>30731062</v>
      </c>
      <c r="C3856" s="585" t="s">
        <v>920</v>
      </c>
      <c r="D3856" s="392" t="s">
        <v>187</v>
      </c>
      <c r="E3856" s="314" t="s">
        <v>1053</v>
      </c>
    </row>
    <row r="3857" spans="1:5" ht="30" customHeight="1" x14ac:dyDescent="0.2">
      <c r="A3857" s="157" t="s">
        <v>2612</v>
      </c>
      <c r="B3857" s="584">
        <v>30731089</v>
      </c>
      <c r="C3857" s="585" t="s">
        <v>709</v>
      </c>
      <c r="D3857" s="392" t="s">
        <v>187</v>
      </c>
      <c r="E3857" s="314" t="s">
        <v>1656</v>
      </c>
    </row>
    <row r="3858" spans="1:5" ht="30" customHeight="1" x14ac:dyDescent="0.2">
      <c r="A3858" s="157" t="s">
        <v>2612</v>
      </c>
      <c r="B3858" s="584">
        <v>30731097</v>
      </c>
      <c r="C3858" s="585" t="s">
        <v>789</v>
      </c>
      <c r="D3858" s="392" t="s">
        <v>187</v>
      </c>
      <c r="E3858" s="314" t="s">
        <v>1656</v>
      </c>
    </row>
    <row r="3859" spans="1:5" ht="18.75" customHeight="1" x14ac:dyDescent="0.2">
      <c r="A3859" s="157" t="s">
        <v>2612</v>
      </c>
      <c r="B3859" s="584">
        <v>30731119</v>
      </c>
      <c r="C3859" s="585" t="s">
        <v>788</v>
      </c>
      <c r="D3859" s="586" t="s">
        <v>140</v>
      </c>
      <c r="E3859" s="314" t="s">
        <v>1040</v>
      </c>
    </row>
    <row r="3860" spans="1:5" ht="30" customHeight="1" x14ac:dyDescent="0.2">
      <c r="A3860" s="157" t="s">
        <v>2612</v>
      </c>
      <c r="B3860" s="584">
        <v>30731208</v>
      </c>
      <c r="C3860" s="585" t="s">
        <v>871</v>
      </c>
      <c r="D3860" s="392" t="s">
        <v>187</v>
      </c>
      <c r="E3860" s="314" t="s">
        <v>2815</v>
      </c>
    </row>
    <row r="3861" spans="1:5" ht="30" customHeight="1" x14ac:dyDescent="0.2">
      <c r="A3861" s="157" t="s">
        <v>2612</v>
      </c>
      <c r="B3861" s="584">
        <v>30731216</v>
      </c>
      <c r="C3861" s="585" t="s">
        <v>875</v>
      </c>
      <c r="D3861" s="586" t="s">
        <v>140</v>
      </c>
      <c r="E3861" s="314" t="s">
        <v>983</v>
      </c>
    </row>
    <row r="3862" spans="1:5" ht="30" customHeight="1" x14ac:dyDescent="0.2">
      <c r="A3862" s="157" t="s">
        <v>2612</v>
      </c>
      <c r="B3862" s="584">
        <v>30731224</v>
      </c>
      <c r="C3862" s="585" t="s">
        <v>904</v>
      </c>
      <c r="D3862" s="586" t="s">
        <v>140</v>
      </c>
      <c r="E3862" s="314" t="s">
        <v>983</v>
      </c>
    </row>
    <row r="3863" spans="1:5" ht="60" customHeight="1" x14ac:dyDescent="0.2">
      <c r="A3863" s="157" t="s">
        <v>2612</v>
      </c>
      <c r="B3863" s="584">
        <v>30732026</v>
      </c>
      <c r="C3863" s="585" t="s">
        <v>863</v>
      </c>
      <c r="D3863" s="392" t="s">
        <v>187</v>
      </c>
      <c r="E3863" s="314" t="s">
        <v>1722</v>
      </c>
    </row>
    <row r="3864" spans="1:5" ht="18.75" customHeight="1" x14ac:dyDescent="0.2">
      <c r="A3864" s="157" t="s">
        <v>2612</v>
      </c>
      <c r="B3864" s="584">
        <v>30735017</v>
      </c>
      <c r="C3864" s="585" t="s">
        <v>1014</v>
      </c>
      <c r="D3864" s="392" t="s">
        <v>187</v>
      </c>
      <c r="E3864" s="314" t="s">
        <v>1053</v>
      </c>
    </row>
    <row r="3865" spans="1:5" ht="18.75" customHeight="1" x14ac:dyDescent="0.2">
      <c r="A3865" s="157" t="s">
        <v>2612</v>
      </c>
      <c r="B3865" s="584">
        <v>30735025</v>
      </c>
      <c r="C3865" s="585" t="s">
        <v>1036</v>
      </c>
      <c r="D3865" s="392" t="s">
        <v>187</v>
      </c>
      <c r="E3865" s="314" t="s">
        <v>1053</v>
      </c>
    </row>
    <row r="3866" spans="1:5" ht="18.75" customHeight="1" x14ac:dyDescent="0.2">
      <c r="A3866" s="157" t="s">
        <v>2612</v>
      </c>
      <c r="B3866" s="584">
        <v>30735033</v>
      </c>
      <c r="C3866" s="585" t="s">
        <v>982</v>
      </c>
      <c r="D3866" s="392" t="s">
        <v>187</v>
      </c>
      <c r="E3866" s="314" t="s">
        <v>2811</v>
      </c>
    </row>
    <row r="3867" spans="1:5" ht="18.75" customHeight="1" x14ac:dyDescent="0.2">
      <c r="A3867" s="157" t="s">
        <v>2612</v>
      </c>
      <c r="B3867" s="584">
        <v>30735041</v>
      </c>
      <c r="C3867" s="585" t="s">
        <v>1015</v>
      </c>
      <c r="D3867" s="392" t="s">
        <v>187</v>
      </c>
      <c r="E3867" s="314" t="s">
        <v>1085</v>
      </c>
    </row>
    <row r="3868" spans="1:5" ht="18.75" customHeight="1" x14ac:dyDescent="0.2">
      <c r="A3868" s="157" t="s">
        <v>2612</v>
      </c>
      <c r="B3868" s="584">
        <v>30735050</v>
      </c>
      <c r="C3868" s="585" t="s">
        <v>1035</v>
      </c>
      <c r="D3868" s="392" t="s">
        <v>187</v>
      </c>
      <c r="E3868" s="314" t="s">
        <v>2816</v>
      </c>
    </row>
    <row r="3869" spans="1:5" ht="18.75" customHeight="1" x14ac:dyDescent="0.2">
      <c r="A3869" s="157" t="s">
        <v>2612</v>
      </c>
      <c r="B3869" s="584">
        <v>30735076</v>
      </c>
      <c r="C3869" s="585" t="s">
        <v>1038</v>
      </c>
      <c r="D3869" s="392" t="s">
        <v>187</v>
      </c>
      <c r="E3869" s="314" t="s">
        <v>2816</v>
      </c>
    </row>
    <row r="3870" spans="1:5" ht="30" customHeight="1" x14ac:dyDescent="0.2">
      <c r="A3870" s="157" t="s">
        <v>2612</v>
      </c>
      <c r="B3870" s="584">
        <v>30735084</v>
      </c>
      <c r="C3870" s="585" t="s">
        <v>1037</v>
      </c>
      <c r="D3870" s="392" t="s">
        <v>187</v>
      </c>
      <c r="E3870" s="314" t="s">
        <v>2810</v>
      </c>
    </row>
    <row r="3871" spans="1:5" ht="30" customHeight="1" x14ac:dyDescent="0.2">
      <c r="A3871" s="157" t="s">
        <v>2612</v>
      </c>
      <c r="B3871" s="584">
        <v>30735092</v>
      </c>
      <c r="C3871" s="585" t="s">
        <v>979</v>
      </c>
      <c r="D3871" s="392" t="s">
        <v>187</v>
      </c>
      <c r="E3871" s="314" t="s">
        <v>2817</v>
      </c>
    </row>
    <row r="3872" spans="1:5" ht="30" customHeight="1" x14ac:dyDescent="0.2">
      <c r="A3872" s="157" t="s">
        <v>2612</v>
      </c>
      <c r="B3872" s="584">
        <v>30737079</v>
      </c>
      <c r="C3872" s="585" t="s">
        <v>1042</v>
      </c>
      <c r="D3872" s="392" t="s">
        <v>187</v>
      </c>
      <c r="E3872" s="314" t="s">
        <v>1730</v>
      </c>
    </row>
    <row r="3873" spans="1:5" ht="30" customHeight="1" x14ac:dyDescent="0.2">
      <c r="A3873" s="157" t="s">
        <v>2612</v>
      </c>
      <c r="B3873" s="584">
        <v>31403026</v>
      </c>
      <c r="C3873" s="585" t="s">
        <v>309</v>
      </c>
      <c r="D3873" s="392" t="s">
        <v>187</v>
      </c>
      <c r="E3873" s="314" t="s">
        <v>125</v>
      </c>
    </row>
    <row r="3874" spans="1:5" ht="30" customHeight="1" x14ac:dyDescent="0.2">
      <c r="A3874" s="157" t="s">
        <v>2612</v>
      </c>
      <c r="B3874" s="584">
        <v>31602118</v>
      </c>
      <c r="C3874" s="585" t="s">
        <v>986</v>
      </c>
      <c r="D3874" s="586" t="s">
        <v>140</v>
      </c>
      <c r="E3874" s="314" t="s">
        <v>983</v>
      </c>
    </row>
    <row r="3875" spans="1:5" ht="30" customHeight="1" x14ac:dyDescent="0.2">
      <c r="A3875" s="157" t="s">
        <v>2612</v>
      </c>
      <c r="B3875" s="584">
        <v>31403158</v>
      </c>
      <c r="C3875" s="585" t="s">
        <v>972</v>
      </c>
      <c r="D3875" s="586" t="s">
        <v>140</v>
      </c>
      <c r="E3875" s="314" t="s">
        <v>983</v>
      </c>
    </row>
    <row r="3876" spans="1:5" ht="30" customHeight="1" x14ac:dyDescent="0.2">
      <c r="A3876" s="157" t="s">
        <v>2612</v>
      </c>
      <c r="B3876" s="584">
        <v>31403212</v>
      </c>
      <c r="C3876" s="585" t="s">
        <v>500</v>
      </c>
      <c r="D3876" s="586" t="s">
        <v>140</v>
      </c>
      <c r="E3876" s="314" t="s">
        <v>983</v>
      </c>
    </row>
    <row r="3877" spans="1:5" ht="30" customHeight="1" x14ac:dyDescent="0.2">
      <c r="A3877" s="157" t="s">
        <v>2612</v>
      </c>
      <c r="B3877" s="584">
        <v>31403239</v>
      </c>
      <c r="C3877" s="585" t="s">
        <v>882</v>
      </c>
      <c r="D3877" s="586" t="s">
        <v>140</v>
      </c>
      <c r="E3877" s="314" t="s">
        <v>983</v>
      </c>
    </row>
    <row r="3878" spans="1:5" ht="30" customHeight="1" x14ac:dyDescent="0.2">
      <c r="A3878" s="157" t="s">
        <v>2612</v>
      </c>
      <c r="B3878" s="584">
        <v>31403280</v>
      </c>
      <c r="C3878" s="585" t="s">
        <v>596</v>
      </c>
      <c r="D3878" s="586" t="s">
        <v>140</v>
      </c>
      <c r="E3878" s="314" t="s">
        <v>983</v>
      </c>
    </row>
    <row r="3879" spans="1:5" ht="30.75" customHeight="1" thickBot="1" x14ac:dyDescent="0.25">
      <c r="A3879" s="157" t="s">
        <v>2612</v>
      </c>
      <c r="B3879" s="587">
        <v>31403352</v>
      </c>
      <c r="C3879" s="588" t="s">
        <v>915</v>
      </c>
      <c r="D3879" s="589" t="s">
        <v>140</v>
      </c>
      <c r="E3879" s="505" t="s">
        <v>983</v>
      </c>
    </row>
    <row r="3880" spans="1:5" ht="15.75" thickBot="1" x14ac:dyDescent="0.3">
      <c r="A3880" s="157"/>
      <c r="B3880" s="80"/>
      <c r="C3880" s="83"/>
      <c r="D3880" s="82"/>
      <c r="E3880" s="583"/>
    </row>
    <row r="3881" spans="1:5" ht="15.75" thickBot="1" x14ac:dyDescent="0.3">
      <c r="A3881" s="157" t="s">
        <v>2613</v>
      </c>
      <c r="B3881" s="121" t="s">
        <v>2113</v>
      </c>
      <c r="C3881" s="122"/>
      <c r="D3881" s="122"/>
      <c r="E3881" s="570"/>
    </row>
    <row r="3882" spans="1:5" ht="51.75" thickBot="1" x14ac:dyDescent="0.25">
      <c r="A3882" s="157" t="s">
        <v>2613</v>
      </c>
      <c r="B3882" s="526" t="s">
        <v>138</v>
      </c>
      <c r="C3882" s="527" t="s">
        <v>139</v>
      </c>
      <c r="D3882" s="527" t="s">
        <v>147</v>
      </c>
      <c r="E3882" s="528" t="s">
        <v>148</v>
      </c>
    </row>
    <row r="3883" spans="1:5" ht="18.75" customHeight="1" x14ac:dyDescent="0.2">
      <c r="A3883" s="157" t="s">
        <v>2613</v>
      </c>
      <c r="B3883" s="369">
        <v>30719100</v>
      </c>
      <c r="C3883" s="571" t="s">
        <v>975</v>
      </c>
      <c r="D3883" s="572" t="s">
        <v>1400</v>
      </c>
      <c r="E3883" s="573"/>
    </row>
    <row r="3884" spans="1:5" ht="18.75" customHeight="1" x14ac:dyDescent="0.2">
      <c r="A3884" s="157" t="s">
        <v>2613</v>
      </c>
      <c r="B3884" s="574">
        <v>30101239</v>
      </c>
      <c r="C3884" s="575" t="s">
        <v>737</v>
      </c>
      <c r="D3884" s="576" t="s">
        <v>140</v>
      </c>
      <c r="E3884" s="314" t="s">
        <v>870</v>
      </c>
    </row>
    <row r="3885" spans="1:5" ht="18.75" customHeight="1" x14ac:dyDescent="0.2">
      <c r="A3885" s="157" t="s">
        <v>2613</v>
      </c>
      <c r="B3885" s="574">
        <v>30101280</v>
      </c>
      <c r="C3885" s="575" t="s">
        <v>285</v>
      </c>
      <c r="D3885" s="576" t="s">
        <v>140</v>
      </c>
      <c r="E3885" s="314" t="s">
        <v>870</v>
      </c>
    </row>
    <row r="3886" spans="1:5" ht="18.75" customHeight="1" x14ac:dyDescent="0.2">
      <c r="A3886" s="157" t="s">
        <v>2613</v>
      </c>
      <c r="B3886" s="584">
        <v>30101786</v>
      </c>
      <c r="C3886" s="585" t="s">
        <v>746</v>
      </c>
      <c r="D3886" s="586" t="s">
        <v>140</v>
      </c>
      <c r="E3886" s="314" t="s">
        <v>870</v>
      </c>
    </row>
    <row r="3887" spans="1:5" ht="30" customHeight="1" x14ac:dyDescent="0.2">
      <c r="A3887" s="157" t="s">
        <v>2613</v>
      </c>
      <c r="B3887" s="584">
        <v>30710014</v>
      </c>
      <c r="C3887" s="585" t="s">
        <v>899</v>
      </c>
      <c r="D3887" s="392" t="s">
        <v>187</v>
      </c>
      <c r="E3887" s="314" t="s">
        <v>886</v>
      </c>
    </row>
    <row r="3888" spans="1:5" ht="30" customHeight="1" x14ac:dyDescent="0.2">
      <c r="A3888" s="157" t="s">
        <v>2613</v>
      </c>
      <c r="B3888" s="584">
        <v>30713072</v>
      </c>
      <c r="C3888" s="585" t="s">
        <v>892</v>
      </c>
      <c r="D3888" s="586" t="s">
        <v>140</v>
      </c>
      <c r="E3888" s="314" t="s">
        <v>2818</v>
      </c>
    </row>
    <row r="3889" spans="1:5" ht="18.75" customHeight="1" x14ac:dyDescent="0.2">
      <c r="A3889" s="157" t="s">
        <v>2613</v>
      </c>
      <c r="B3889" s="584">
        <v>30717108</v>
      </c>
      <c r="C3889" s="585" t="s">
        <v>976</v>
      </c>
      <c r="D3889" s="586" t="s">
        <v>140</v>
      </c>
      <c r="E3889" s="314" t="s">
        <v>870</v>
      </c>
    </row>
    <row r="3890" spans="1:5" ht="18.75" customHeight="1" x14ac:dyDescent="0.2">
      <c r="A3890" s="157" t="s">
        <v>2613</v>
      </c>
      <c r="B3890" s="584">
        <v>30717140</v>
      </c>
      <c r="C3890" s="585" t="s">
        <v>974</v>
      </c>
      <c r="D3890" s="586" t="s">
        <v>140</v>
      </c>
      <c r="E3890" s="314" t="s">
        <v>870</v>
      </c>
    </row>
    <row r="3891" spans="1:5" ht="18.75" customHeight="1" x14ac:dyDescent="0.2">
      <c r="A3891" s="157" t="s">
        <v>2613</v>
      </c>
      <c r="B3891" s="584">
        <v>30719046</v>
      </c>
      <c r="C3891" s="585" t="s">
        <v>1045</v>
      </c>
      <c r="D3891" s="586" t="s">
        <v>140</v>
      </c>
      <c r="E3891" s="314" t="s">
        <v>870</v>
      </c>
    </row>
    <row r="3892" spans="1:5" ht="18.75" customHeight="1" x14ac:dyDescent="0.2">
      <c r="A3892" s="157" t="s">
        <v>2613</v>
      </c>
      <c r="B3892" s="584">
        <v>30719097</v>
      </c>
      <c r="C3892" s="585" t="s">
        <v>1049</v>
      </c>
      <c r="D3892" s="586" t="s">
        <v>140</v>
      </c>
      <c r="E3892" s="314" t="s">
        <v>870</v>
      </c>
    </row>
    <row r="3893" spans="1:5" ht="18.75" customHeight="1" x14ac:dyDescent="0.2">
      <c r="A3893" s="157" t="s">
        <v>2613</v>
      </c>
      <c r="B3893" s="584">
        <v>30719119</v>
      </c>
      <c r="C3893" s="585" t="s">
        <v>1046</v>
      </c>
      <c r="D3893" s="586" t="s">
        <v>140</v>
      </c>
      <c r="E3893" s="314" t="s">
        <v>870</v>
      </c>
    </row>
    <row r="3894" spans="1:5" ht="18.75" customHeight="1" x14ac:dyDescent="0.2">
      <c r="A3894" s="157" t="s">
        <v>2613</v>
      </c>
      <c r="B3894" s="584">
        <v>30720010</v>
      </c>
      <c r="C3894" s="585" t="s">
        <v>1048</v>
      </c>
      <c r="D3894" s="586" t="s">
        <v>140</v>
      </c>
      <c r="E3894" s="314" t="s">
        <v>870</v>
      </c>
    </row>
    <row r="3895" spans="1:5" ht="18.75" customHeight="1" x14ac:dyDescent="0.2">
      <c r="A3895" s="157" t="s">
        <v>2613</v>
      </c>
      <c r="B3895" s="584">
        <v>30720095</v>
      </c>
      <c r="C3895" s="585" t="s">
        <v>912</v>
      </c>
      <c r="D3895" s="586" t="s">
        <v>140</v>
      </c>
      <c r="E3895" s="314" t="s">
        <v>870</v>
      </c>
    </row>
    <row r="3896" spans="1:5" ht="18.75" customHeight="1" x14ac:dyDescent="0.2">
      <c r="A3896" s="157" t="s">
        <v>2613</v>
      </c>
      <c r="B3896" s="584">
        <v>30720109</v>
      </c>
      <c r="C3896" s="585" t="s">
        <v>1052</v>
      </c>
      <c r="D3896" s="586" t="s">
        <v>140</v>
      </c>
      <c r="E3896" s="314" t="s">
        <v>870</v>
      </c>
    </row>
    <row r="3897" spans="1:5" ht="18.75" customHeight="1" x14ac:dyDescent="0.2">
      <c r="A3897" s="157" t="s">
        <v>2613</v>
      </c>
      <c r="B3897" s="584">
        <v>30720133</v>
      </c>
      <c r="C3897" s="585" t="s">
        <v>964</v>
      </c>
      <c r="D3897" s="586" t="s">
        <v>140</v>
      </c>
      <c r="E3897" s="314" t="s">
        <v>870</v>
      </c>
    </row>
    <row r="3898" spans="1:5" ht="18.75" customHeight="1" x14ac:dyDescent="0.2">
      <c r="A3898" s="157" t="s">
        <v>2613</v>
      </c>
      <c r="B3898" s="584">
        <v>30720141</v>
      </c>
      <c r="C3898" s="585" t="s">
        <v>1050</v>
      </c>
      <c r="D3898" s="586" t="s">
        <v>140</v>
      </c>
      <c r="E3898" s="314" t="s">
        <v>870</v>
      </c>
    </row>
    <row r="3899" spans="1:5" ht="18.75" customHeight="1" x14ac:dyDescent="0.2">
      <c r="A3899" s="157" t="s">
        <v>2613</v>
      </c>
      <c r="B3899" s="584">
        <v>30721083</v>
      </c>
      <c r="C3899" s="585" t="s">
        <v>1047</v>
      </c>
      <c r="D3899" s="586" t="s">
        <v>140</v>
      </c>
      <c r="E3899" s="314" t="s">
        <v>870</v>
      </c>
    </row>
    <row r="3900" spans="1:5" ht="18.75" customHeight="1" x14ac:dyDescent="0.2">
      <c r="A3900" s="157" t="s">
        <v>2613</v>
      </c>
      <c r="B3900" s="584">
        <v>30721199</v>
      </c>
      <c r="C3900" s="585" t="s">
        <v>913</v>
      </c>
      <c r="D3900" s="586" t="s">
        <v>140</v>
      </c>
      <c r="E3900" s="314" t="s">
        <v>870</v>
      </c>
    </row>
    <row r="3901" spans="1:5" ht="18.75" customHeight="1" x14ac:dyDescent="0.2">
      <c r="A3901" s="157" t="s">
        <v>2613</v>
      </c>
      <c r="B3901" s="584">
        <v>30721237</v>
      </c>
      <c r="C3901" s="585" t="s">
        <v>914</v>
      </c>
      <c r="D3901" s="586" t="s">
        <v>140</v>
      </c>
      <c r="E3901" s="314" t="s">
        <v>870</v>
      </c>
    </row>
    <row r="3902" spans="1:5" ht="30" customHeight="1" x14ac:dyDescent="0.2">
      <c r="A3902" s="157" t="s">
        <v>2613</v>
      </c>
      <c r="B3902" s="584">
        <v>30722306</v>
      </c>
      <c r="C3902" s="585" t="s">
        <v>890</v>
      </c>
      <c r="D3902" s="392" t="s">
        <v>187</v>
      </c>
      <c r="E3902" s="314" t="s">
        <v>1628</v>
      </c>
    </row>
    <row r="3903" spans="1:5" ht="18.75" customHeight="1" x14ac:dyDescent="0.2">
      <c r="A3903" s="157" t="s">
        <v>2613</v>
      </c>
      <c r="B3903" s="584">
        <v>30722772</v>
      </c>
      <c r="C3903" s="585" t="s">
        <v>1051</v>
      </c>
      <c r="D3903" s="586" t="s">
        <v>140</v>
      </c>
      <c r="E3903" s="314" t="s">
        <v>870</v>
      </c>
    </row>
    <row r="3904" spans="1:5" ht="18.75" customHeight="1" x14ac:dyDescent="0.2">
      <c r="A3904" s="157" t="s">
        <v>2613</v>
      </c>
      <c r="B3904" s="584">
        <v>30730031</v>
      </c>
      <c r="C3904" s="585" t="s">
        <v>287</v>
      </c>
      <c r="D3904" s="586" t="s">
        <v>140</v>
      </c>
      <c r="E3904" s="314" t="s">
        <v>870</v>
      </c>
    </row>
    <row r="3905" spans="1:5" ht="18.75" customHeight="1" x14ac:dyDescent="0.2">
      <c r="A3905" s="157" t="s">
        <v>2613</v>
      </c>
      <c r="B3905" s="584">
        <v>30730074</v>
      </c>
      <c r="C3905" s="585" t="s">
        <v>922</v>
      </c>
      <c r="D3905" s="586" t="s">
        <v>140</v>
      </c>
      <c r="E3905" s="314" t="s">
        <v>870</v>
      </c>
    </row>
    <row r="3906" spans="1:5" ht="18.75" customHeight="1" x14ac:dyDescent="0.2">
      <c r="A3906" s="157" t="s">
        <v>2613</v>
      </c>
      <c r="B3906" s="584">
        <v>30730090</v>
      </c>
      <c r="C3906" s="585" t="s">
        <v>963</v>
      </c>
      <c r="D3906" s="586" t="s">
        <v>140</v>
      </c>
      <c r="E3906" s="314" t="s">
        <v>870</v>
      </c>
    </row>
    <row r="3907" spans="1:5" ht="18.75" customHeight="1" x14ac:dyDescent="0.2">
      <c r="A3907" s="157" t="s">
        <v>2613</v>
      </c>
      <c r="B3907" s="584">
        <v>30730112</v>
      </c>
      <c r="C3907" s="585" t="s">
        <v>763</v>
      </c>
      <c r="D3907" s="586" t="s">
        <v>140</v>
      </c>
      <c r="E3907" s="314" t="s">
        <v>870</v>
      </c>
    </row>
    <row r="3908" spans="1:5" ht="18.75" customHeight="1" x14ac:dyDescent="0.2">
      <c r="A3908" s="157" t="s">
        <v>2613</v>
      </c>
      <c r="B3908" s="584">
        <v>30731062</v>
      </c>
      <c r="C3908" s="585" t="s">
        <v>920</v>
      </c>
      <c r="D3908" s="586" t="s">
        <v>140</v>
      </c>
      <c r="E3908" s="314" t="s">
        <v>870</v>
      </c>
    </row>
    <row r="3909" spans="1:5" ht="18.75" customHeight="1" x14ac:dyDescent="0.2">
      <c r="A3909" s="157" t="s">
        <v>2613</v>
      </c>
      <c r="B3909" s="574">
        <v>30731119</v>
      </c>
      <c r="C3909" s="575" t="s">
        <v>788</v>
      </c>
      <c r="D3909" s="576" t="s">
        <v>140</v>
      </c>
      <c r="E3909" s="314" t="s">
        <v>870</v>
      </c>
    </row>
    <row r="3910" spans="1:5" ht="18.75" customHeight="1" x14ac:dyDescent="0.2">
      <c r="A3910" s="157" t="s">
        <v>2613</v>
      </c>
      <c r="B3910" s="574">
        <v>30731160</v>
      </c>
      <c r="C3910" s="575" t="s">
        <v>942</v>
      </c>
      <c r="D3910" s="576" t="s">
        <v>140</v>
      </c>
      <c r="E3910" s="314" t="s">
        <v>870</v>
      </c>
    </row>
    <row r="3911" spans="1:5" ht="18.75" customHeight="1" x14ac:dyDescent="0.2">
      <c r="A3911" s="157" t="s">
        <v>2613</v>
      </c>
      <c r="B3911" s="574">
        <v>30731224</v>
      </c>
      <c r="C3911" s="575" t="s">
        <v>904</v>
      </c>
      <c r="D3911" s="576" t="s">
        <v>140</v>
      </c>
      <c r="E3911" s="314" t="s">
        <v>870</v>
      </c>
    </row>
    <row r="3912" spans="1:5" ht="18.75" customHeight="1" x14ac:dyDescent="0.2">
      <c r="A3912" s="157" t="s">
        <v>2613</v>
      </c>
      <c r="B3912" s="574">
        <v>31403123</v>
      </c>
      <c r="C3912" s="575" t="s">
        <v>218</v>
      </c>
      <c r="D3912" s="576" t="s">
        <v>140</v>
      </c>
      <c r="E3912" s="314" t="s">
        <v>870</v>
      </c>
    </row>
    <row r="3913" spans="1:5" ht="18.75" customHeight="1" x14ac:dyDescent="0.2">
      <c r="A3913" s="157" t="s">
        <v>2613</v>
      </c>
      <c r="B3913" s="574">
        <v>31403158</v>
      </c>
      <c r="C3913" s="575" t="s">
        <v>972</v>
      </c>
      <c r="D3913" s="576" t="s">
        <v>140</v>
      </c>
      <c r="E3913" s="314" t="s">
        <v>870</v>
      </c>
    </row>
    <row r="3914" spans="1:5" ht="18.75" customHeight="1" x14ac:dyDescent="0.2">
      <c r="A3914" s="157" t="s">
        <v>2613</v>
      </c>
      <c r="B3914" s="574">
        <v>31403204</v>
      </c>
      <c r="C3914" s="575" t="s">
        <v>921</v>
      </c>
      <c r="D3914" s="576" t="s">
        <v>140</v>
      </c>
      <c r="E3914" s="314" t="s">
        <v>870</v>
      </c>
    </row>
    <row r="3915" spans="1:5" ht="18.75" customHeight="1" x14ac:dyDescent="0.2">
      <c r="A3915" s="157" t="s">
        <v>2613</v>
      </c>
      <c r="B3915" s="574">
        <v>31403239</v>
      </c>
      <c r="C3915" s="575" t="s">
        <v>882</v>
      </c>
      <c r="D3915" s="576" t="s">
        <v>140</v>
      </c>
      <c r="E3915" s="314" t="s">
        <v>870</v>
      </c>
    </row>
    <row r="3916" spans="1:5" ht="19.5" customHeight="1" thickBot="1" x14ac:dyDescent="0.25">
      <c r="A3916" s="157" t="s">
        <v>2613</v>
      </c>
      <c r="B3916" s="580">
        <v>31403280</v>
      </c>
      <c r="C3916" s="581" t="s">
        <v>596</v>
      </c>
      <c r="D3916" s="582" t="s">
        <v>140</v>
      </c>
      <c r="E3916" s="505" t="s">
        <v>870</v>
      </c>
    </row>
    <row r="3917" spans="1:5" ht="15.75" thickBot="1" x14ac:dyDescent="0.3">
      <c r="A3917" s="157"/>
      <c r="B3917" s="84"/>
      <c r="C3917" s="88"/>
      <c r="D3917" s="82"/>
      <c r="E3917" s="583"/>
    </row>
    <row r="3918" spans="1:5" ht="15.75" thickBot="1" x14ac:dyDescent="0.25">
      <c r="A3918" s="157" t="s">
        <v>2614</v>
      </c>
      <c r="B3918" s="123" t="s">
        <v>2114</v>
      </c>
      <c r="C3918" s="124"/>
      <c r="D3918" s="124"/>
      <c r="E3918" s="607"/>
    </row>
    <row r="3919" spans="1:5" ht="51.75" thickBot="1" x14ac:dyDescent="0.25">
      <c r="A3919" s="157" t="s">
        <v>2614</v>
      </c>
      <c r="B3919" s="526" t="s">
        <v>138</v>
      </c>
      <c r="C3919" s="527" t="s">
        <v>139</v>
      </c>
      <c r="D3919" s="527" t="s">
        <v>147</v>
      </c>
      <c r="E3919" s="528" t="s">
        <v>148</v>
      </c>
    </row>
    <row r="3920" spans="1:5" ht="45" customHeight="1" x14ac:dyDescent="0.2">
      <c r="A3920" s="157" t="s">
        <v>2614</v>
      </c>
      <c r="B3920" s="608">
        <v>30733073</v>
      </c>
      <c r="C3920" s="571" t="s">
        <v>1017</v>
      </c>
      <c r="D3920" s="572" t="s">
        <v>1400</v>
      </c>
      <c r="E3920" s="573"/>
    </row>
    <row r="3921" spans="1:5" ht="18.75" customHeight="1" x14ac:dyDescent="0.2">
      <c r="A3921" s="157" t="s">
        <v>2614</v>
      </c>
      <c r="B3921" s="574">
        <v>30101913</v>
      </c>
      <c r="C3921" s="575" t="s">
        <v>297</v>
      </c>
      <c r="D3921" s="576" t="s">
        <v>140</v>
      </c>
      <c r="E3921" s="314" t="s">
        <v>1044</v>
      </c>
    </row>
    <row r="3922" spans="1:5" ht="30" customHeight="1" x14ac:dyDescent="0.2">
      <c r="A3922" s="157" t="s">
        <v>2614</v>
      </c>
      <c r="B3922" s="574">
        <v>30710014</v>
      </c>
      <c r="C3922" s="575" t="s">
        <v>899</v>
      </c>
      <c r="D3922" s="392" t="s">
        <v>187</v>
      </c>
      <c r="E3922" s="314" t="s">
        <v>886</v>
      </c>
    </row>
    <row r="3923" spans="1:5" ht="30" customHeight="1" x14ac:dyDescent="0.2">
      <c r="A3923" s="157" t="s">
        <v>2614</v>
      </c>
      <c r="B3923" s="574">
        <v>30710022</v>
      </c>
      <c r="C3923" s="575" t="s">
        <v>703</v>
      </c>
      <c r="D3923" s="392" t="s">
        <v>187</v>
      </c>
      <c r="E3923" s="314" t="s">
        <v>886</v>
      </c>
    </row>
    <row r="3924" spans="1:5" ht="30" customHeight="1" x14ac:dyDescent="0.2">
      <c r="A3924" s="157" t="s">
        <v>2614</v>
      </c>
      <c r="B3924" s="584">
        <v>30710030</v>
      </c>
      <c r="C3924" s="585" t="s">
        <v>702</v>
      </c>
      <c r="D3924" s="392" t="s">
        <v>187</v>
      </c>
      <c r="E3924" s="314" t="s">
        <v>886</v>
      </c>
    </row>
    <row r="3925" spans="1:5" ht="18.75" customHeight="1" x14ac:dyDescent="0.2">
      <c r="A3925" s="157" t="s">
        <v>2614</v>
      </c>
      <c r="B3925" s="584">
        <v>30711010</v>
      </c>
      <c r="C3925" s="585" t="s">
        <v>786</v>
      </c>
      <c r="D3925" s="586" t="s">
        <v>140</v>
      </c>
      <c r="E3925" s="314" t="s">
        <v>870</v>
      </c>
    </row>
    <row r="3926" spans="1:5" ht="45" customHeight="1" x14ac:dyDescent="0.2">
      <c r="A3926" s="157" t="s">
        <v>2614</v>
      </c>
      <c r="B3926" s="584">
        <v>30713072</v>
      </c>
      <c r="C3926" s="585" t="s">
        <v>892</v>
      </c>
      <c r="D3926" s="586" t="s">
        <v>140</v>
      </c>
      <c r="E3926" s="314" t="s">
        <v>2819</v>
      </c>
    </row>
    <row r="3927" spans="1:5" ht="18.75" customHeight="1" x14ac:dyDescent="0.2">
      <c r="A3927" s="157" t="s">
        <v>2614</v>
      </c>
      <c r="B3927" s="584">
        <v>30713137</v>
      </c>
      <c r="C3927" s="585" t="s">
        <v>934</v>
      </c>
      <c r="D3927" s="586" t="s">
        <v>140</v>
      </c>
      <c r="E3927" s="314" t="s">
        <v>870</v>
      </c>
    </row>
    <row r="3928" spans="1:5" ht="18.75" customHeight="1" x14ac:dyDescent="0.2">
      <c r="A3928" s="157" t="s">
        <v>2614</v>
      </c>
      <c r="B3928" s="584">
        <v>30713153</v>
      </c>
      <c r="C3928" s="585" t="s">
        <v>997</v>
      </c>
      <c r="D3928" s="586" t="s">
        <v>140</v>
      </c>
      <c r="E3928" s="314" t="s">
        <v>870</v>
      </c>
    </row>
    <row r="3929" spans="1:5" ht="18.75" customHeight="1" x14ac:dyDescent="0.2">
      <c r="A3929" s="157" t="s">
        <v>2614</v>
      </c>
      <c r="B3929" s="584">
        <v>30725011</v>
      </c>
      <c r="C3929" s="585" t="s">
        <v>885</v>
      </c>
      <c r="D3929" s="586" t="s">
        <v>140</v>
      </c>
      <c r="E3929" s="314" t="s">
        <v>870</v>
      </c>
    </row>
    <row r="3930" spans="1:5" ht="18.75" customHeight="1" x14ac:dyDescent="0.2">
      <c r="A3930" s="157" t="s">
        <v>2614</v>
      </c>
      <c r="B3930" s="584">
        <v>30725151</v>
      </c>
      <c r="C3930" s="585" t="s">
        <v>876</v>
      </c>
      <c r="D3930" s="392" t="s">
        <v>187</v>
      </c>
      <c r="E3930" s="314" t="s">
        <v>1059</v>
      </c>
    </row>
    <row r="3931" spans="1:5" ht="18.75" customHeight="1" x14ac:dyDescent="0.2">
      <c r="A3931" s="157" t="s">
        <v>2614</v>
      </c>
      <c r="B3931" s="584">
        <v>30726042</v>
      </c>
      <c r="C3931" s="585" t="s">
        <v>949</v>
      </c>
      <c r="D3931" s="586" t="s">
        <v>140</v>
      </c>
      <c r="E3931" s="314" t="s">
        <v>870</v>
      </c>
    </row>
    <row r="3932" spans="1:5" ht="30" customHeight="1" x14ac:dyDescent="0.2">
      <c r="A3932" s="157" t="s">
        <v>2614</v>
      </c>
      <c r="B3932" s="584">
        <v>30726107</v>
      </c>
      <c r="C3932" s="585" t="s">
        <v>1026</v>
      </c>
      <c r="D3932" s="392" t="s">
        <v>187</v>
      </c>
      <c r="E3932" s="314" t="s">
        <v>2820</v>
      </c>
    </row>
    <row r="3933" spans="1:5" ht="18.75" customHeight="1" x14ac:dyDescent="0.2">
      <c r="A3933" s="157" t="s">
        <v>2614</v>
      </c>
      <c r="B3933" s="584">
        <v>30726131</v>
      </c>
      <c r="C3933" s="585" t="s">
        <v>994</v>
      </c>
      <c r="D3933" s="392" t="s">
        <v>187</v>
      </c>
      <c r="E3933" s="314" t="s">
        <v>1061</v>
      </c>
    </row>
    <row r="3934" spans="1:5" ht="18.75" customHeight="1" x14ac:dyDescent="0.2">
      <c r="A3934" s="157" t="s">
        <v>2614</v>
      </c>
      <c r="B3934" s="609">
        <v>30726140</v>
      </c>
      <c r="C3934" s="585" t="s">
        <v>995</v>
      </c>
      <c r="D3934" s="392" t="s">
        <v>187</v>
      </c>
      <c r="E3934" s="314" t="s">
        <v>1054</v>
      </c>
    </row>
    <row r="3935" spans="1:5" ht="18.75" customHeight="1" x14ac:dyDescent="0.2">
      <c r="A3935" s="157" t="s">
        <v>2614</v>
      </c>
      <c r="B3935" s="584">
        <v>30726166</v>
      </c>
      <c r="C3935" s="585" t="s">
        <v>992</v>
      </c>
      <c r="D3935" s="586" t="s">
        <v>140</v>
      </c>
      <c r="E3935" s="314" t="s">
        <v>870</v>
      </c>
    </row>
    <row r="3936" spans="1:5" ht="18.75" customHeight="1" x14ac:dyDescent="0.2">
      <c r="A3936" s="157" t="s">
        <v>2614</v>
      </c>
      <c r="B3936" s="584">
        <v>30726182</v>
      </c>
      <c r="C3936" s="585" t="s">
        <v>953</v>
      </c>
      <c r="D3936" s="586" t="s">
        <v>140</v>
      </c>
      <c r="E3936" s="314" t="s">
        <v>870</v>
      </c>
    </row>
    <row r="3937" spans="1:5" ht="18.75" customHeight="1" x14ac:dyDescent="0.2">
      <c r="A3937" s="157" t="s">
        <v>2614</v>
      </c>
      <c r="B3937" s="584">
        <v>30726190</v>
      </c>
      <c r="C3937" s="585" t="s">
        <v>987</v>
      </c>
      <c r="D3937" s="586" t="s">
        <v>140</v>
      </c>
      <c r="E3937" s="314" t="s">
        <v>870</v>
      </c>
    </row>
    <row r="3938" spans="1:5" ht="18.75" customHeight="1" x14ac:dyDescent="0.2">
      <c r="A3938" s="157" t="s">
        <v>2614</v>
      </c>
      <c r="B3938" s="584">
        <v>30726212</v>
      </c>
      <c r="C3938" s="585" t="s">
        <v>1016</v>
      </c>
      <c r="D3938" s="392" t="s">
        <v>187</v>
      </c>
      <c r="E3938" s="314" t="s">
        <v>1441</v>
      </c>
    </row>
    <row r="3939" spans="1:5" ht="18.75" customHeight="1" x14ac:dyDescent="0.2">
      <c r="A3939" s="157" t="s">
        <v>2614</v>
      </c>
      <c r="B3939" s="584">
        <v>30726247</v>
      </c>
      <c r="C3939" s="585" t="s">
        <v>1063</v>
      </c>
      <c r="D3939" s="586" t="s">
        <v>140</v>
      </c>
      <c r="E3939" s="314" t="s">
        <v>870</v>
      </c>
    </row>
    <row r="3940" spans="1:5" ht="18.75" customHeight="1" x14ac:dyDescent="0.2">
      <c r="A3940" s="157" t="s">
        <v>2614</v>
      </c>
      <c r="B3940" s="584">
        <v>30726280</v>
      </c>
      <c r="C3940" s="585" t="s">
        <v>930</v>
      </c>
      <c r="D3940" s="586" t="s">
        <v>140</v>
      </c>
      <c r="E3940" s="314" t="s">
        <v>870</v>
      </c>
    </row>
    <row r="3941" spans="1:5" ht="18.75" customHeight="1" x14ac:dyDescent="0.2">
      <c r="A3941" s="157" t="s">
        <v>2614</v>
      </c>
      <c r="B3941" s="584">
        <v>30727014</v>
      </c>
      <c r="C3941" s="585" t="s">
        <v>888</v>
      </c>
      <c r="D3941" s="586" t="s">
        <v>140</v>
      </c>
      <c r="E3941" s="314" t="s">
        <v>870</v>
      </c>
    </row>
    <row r="3942" spans="1:5" ht="18.75" customHeight="1" x14ac:dyDescent="0.2">
      <c r="A3942" s="157" t="s">
        <v>2614</v>
      </c>
      <c r="B3942" s="584">
        <v>30727111</v>
      </c>
      <c r="C3942" s="585" t="s">
        <v>1064</v>
      </c>
      <c r="D3942" s="392" t="s">
        <v>187</v>
      </c>
      <c r="E3942" s="314" t="s">
        <v>2821</v>
      </c>
    </row>
    <row r="3943" spans="1:5" ht="18.75" customHeight="1" x14ac:dyDescent="0.2">
      <c r="A3943" s="157" t="s">
        <v>2614</v>
      </c>
      <c r="B3943" s="584">
        <v>30727162</v>
      </c>
      <c r="C3943" s="585" t="s">
        <v>884</v>
      </c>
      <c r="D3943" s="392" t="s">
        <v>187</v>
      </c>
      <c r="E3943" s="314" t="s">
        <v>1059</v>
      </c>
    </row>
    <row r="3944" spans="1:5" ht="18.75" customHeight="1" x14ac:dyDescent="0.2">
      <c r="A3944" s="157" t="s">
        <v>2614</v>
      </c>
      <c r="B3944" s="584">
        <v>30729246</v>
      </c>
      <c r="C3944" s="585" t="s">
        <v>941</v>
      </c>
      <c r="D3944" s="392" t="s">
        <v>187</v>
      </c>
      <c r="E3944" s="314" t="s">
        <v>2799</v>
      </c>
    </row>
    <row r="3945" spans="1:5" ht="18.75" customHeight="1" x14ac:dyDescent="0.2">
      <c r="A3945" s="157" t="s">
        <v>2614</v>
      </c>
      <c r="B3945" s="584">
        <v>30730155</v>
      </c>
      <c r="C3945" s="585" t="s">
        <v>978</v>
      </c>
      <c r="D3945" s="586" t="s">
        <v>140</v>
      </c>
      <c r="E3945" s="314" t="s">
        <v>870</v>
      </c>
    </row>
    <row r="3946" spans="1:5" ht="18.75" customHeight="1" x14ac:dyDescent="0.2">
      <c r="A3946" s="157" t="s">
        <v>2614</v>
      </c>
      <c r="B3946" s="584">
        <v>30731062</v>
      </c>
      <c r="C3946" s="585" t="s">
        <v>920</v>
      </c>
      <c r="D3946" s="392" t="s">
        <v>187</v>
      </c>
      <c r="E3946" s="314" t="s">
        <v>1053</v>
      </c>
    </row>
    <row r="3947" spans="1:5" ht="18.75" customHeight="1" x14ac:dyDescent="0.2">
      <c r="A3947" s="157" t="s">
        <v>2614</v>
      </c>
      <c r="B3947" s="584">
        <v>30731119</v>
      </c>
      <c r="C3947" s="585" t="s">
        <v>788</v>
      </c>
      <c r="D3947" s="586" t="s">
        <v>140</v>
      </c>
      <c r="E3947" s="314" t="s">
        <v>870</v>
      </c>
    </row>
    <row r="3948" spans="1:5" ht="18.75" customHeight="1" x14ac:dyDescent="0.2">
      <c r="A3948" s="157" t="s">
        <v>2614</v>
      </c>
      <c r="B3948" s="584">
        <v>30731127</v>
      </c>
      <c r="C3948" s="585" t="s">
        <v>916</v>
      </c>
      <c r="D3948" s="586" t="s">
        <v>140</v>
      </c>
      <c r="E3948" s="314" t="s">
        <v>870</v>
      </c>
    </row>
    <row r="3949" spans="1:5" ht="18.75" customHeight="1" x14ac:dyDescent="0.2">
      <c r="A3949" s="157" t="s">
        <v>2614</v>
      </c>
      <c r="B3949" s="584">
        <v>30731208</v>
      </c>
      <c r="C3949" s="585" t="s">
        <v>871</v>
      </c>
      <c r="D3949" s="586" t="s">
        <v>140</v>
      </c>
      <c r="E3949" s="314" t="s">
        <v>870</v>
      </c>
    </row>
    <row r="3950" spans="1:5" ht="18.75" customHeight="1" x14ac:dyDescent="0.2">
      <c r="A3950" s="157" t="s">
        <v>2614</v>
      </c>
      <c r="B3950" s="584">
        <v>30731216</v>
      </c>
      <c r="C3950" s="585" t="s">
        <v>875</v>
      </c>
      <c r="D3950" s="586" t="s">
        <v>140</v>
      </c>
      <c r="E3950" s="314" t="s">
        <v>870</v>
      </c>
    </row>
    <row r="3951" spans="1:5" ht="30" customHeight="1" x14ac:dyDescent="0.2">
      <c r="A3951" s="157" t="s">
        <v>2614</v>
      </c>
      <c r="B3951" s="584">
        <v>30731224</v>
      </c>
      <c r="C3951" s="585" t="s">
        <v>904</v>
      </c>
      <c r="D3951" s="392" t="s">
        <v>187</v>
      </c>
      <c r="E3951" s="314" t="s">
        <v>1731</v>
      </c>
    </row>
    <row r="3952" spans="1:5" ht="60" customHeight="1" x14ac:dyDescent="0.2">
      <c r="A3952" s="157" t="s">
        <v>2614</v>
      </c>
      <c r="B3952" s="574">
        <v>30732026</v>
      </c>
      <c r="C3952" s="575" t="s">
        <v>863</v>
      </c>
      <c r="D3952" s="576" t="s">
        <v>140</v>
      </c>
      <c r="E3952" s="314" t="s">
        <v>1716</v>
      </c>
    </row>
    <row r="3953" spans="1:5" ht="30" customHeight="1" x14ac:dyDescent="0.2">
      <c r="A3953" s="157" t="s">
        <v>2614</v>
      </c>
      <c r="B3953" s="574">
        <v>30733014</v>
      </c>
      <c r="C3953" s="575" t="s">
        <v>933</v>
      </c>
      <c r="D3953" s="392" t="s">
        <v>187</v>
      </c>
      <c r="E3953" s="314" t="s">
        <v>1443</v>
      </c>
    </row>
    <row r="3954" spans="1:5" ht="30" customHeight="1" x14ac:dyDescent="0.2">
      <c r="A3954" s="157" t="s">
        <v>2614</v>
      </c>
      <c r="B3954" s="574">
        <v>30733022</v>
      </c>
      <c r="C3954" s="575" t="s">
        <v>990</v>
      </c>
      <c r="D3954" s="392" t="s">
        <v>187</v>
      </c>
      <c r="E3954" s="314" t="s">
        <v>1442</v>
      </c>
    </row>
    <row r="3955" spans="1:5" ht="18.75" customHeight="1" x14ac:dyDescent="0.2">
      <c r="A3955" s="157" t="s">
        <v>2614</v>
      </c>
      <c r="B3955" s="574">
        <v>30733030</v>
      </c>
      <c r="C3955" s="575" t="s">
        <v>931</v>
      </c>
      <c r="D3955" s="392" t="s">
        <v>187</v>
      </c>
      <c r="E3955" s="314" t="s">
        <v>1056</v>
      </c>
    </row>
    <row r="3956" spans="1:5" ht="18.75" customHeight="1" x14ac:dyDescent="0.2">
      <c r="A3956" s="157" t="s">
        <v>2614</v>
      </c>
      <c r="B3956" s="574">
        <v>30733049</v>
      </c>
      <c r="C3956" s="575" t="s">
        <v>1057</v>
      </c>
      <c r="D3956" s="392" t="s">
        <v>187</v>
      </c>
      <c r="E3956" s="314" t="s">
        <v>1058</v>
      </c>
    </row>
    <row r="3957" spans="1:5" ht="18.75" customHeight="1" x14ac:dyDescent="0.2">
      <c r="A3957" s="157" t="s">
        <v>2614</v>
      </c>
      <c r="B3957" s="574">
        <v>30733057</v>
      </c>
      <c r="C3957" s="575" t="s">
        <v>989</v>
      </c>
      <c r="D3957" s="392" t="s">
        <v>187</v>
      </c>
      <c r="E3957" s="314" t="s">
        <v>1054</v>
      </c>
    </row>
    <row r="3958" spans="1:5" ht="18.75" customHeight="1" x14ac:dyDescent="0.2">
      <c r="A3958" s="157" t="s">
        <v>2614</v>
      </c>
      <c r="B3958" s="574">
        <v>30733065</v>
      </c>
      <c r="C3958" s="575" t="s">
        <v>1055</v>
      </c>
      <c r="D3958" s="392" t="s">
        <v>187</v>
      </c>
      <c r="E3958" s="314" t="s">
        <v>1054</v>
      </c>
    </row>
    <row r="3959" spans="1:5" ht="18.75" customHeight="1" x14ac:dyDescent="0.2">
      <c r="A3959" s="157" t="s">
        <v>2614</v>
      </c>
      <c r="B3959" s="574">
        <v>30733081</v>
      </c>
      <c r="C3959" s="575" t="s">
        <v>1065</v>
      </c>
      <c r="D3959" s="576" t="s">
        <v>140</v>
      </c>
      <c r="E3959" s="314" t="s">
        <v>870</v>
      </c>
    </row>
    <row r="3960" spans="1:5" ht="30" customHeight="1" x14ac:dyDescent="0.2">
      <c r="A3960" s="157" t="s">
        <v>2614</v>
      </c>
      <c r="B3960" s="574">
        <v>30733090</v>
      </c>
      <c r="C3960" s="575" t="s">
        <v>1062</v>
      </c>
      <c r="D3960" s="392" t="s">
        <v>187</v>
      </c>
      <c r="E3960" s="314" t="s">
        <v>1444</v>
      </c>
    </row>
    <row r="3961" spans="1:5" ht="18.75" customHeight="1" x14ac:dyDescent="0.2">
      <c r="A3961" s="157" t="s">
        <v>2614</v>
      </c>
      <c r="B3961" s="574">
        <v>30733103</v>
      </c>
      <c r="C3961" s="575" t="s">
        <v>993</v>
      </c>
      <c r="D3961" s="392" t="s">
        <v>187</v>
      </c>
      <c r="E3961" s="314" t="s">
        <v>1060</v>
      </c>
    </row>
    <row r="3962" spans="1:5" ht="18.75" customHeight="1" x14ac:dyDescent="0.2">
      <c r="A3962" s="157" t="s">
        <v>2614</v>
      </c>
      <c r="B3962" s="574">
        <v>31403026</v>
      </c>
      <c r="C3962" s="575" t="s">
        <v>309</v>
      </c>
      <c r="D3962" s="576" t="s">
        <v>140</v>
      </c>
      <c r="E3962" s="314" t="s">
        <v>870</v>
      </c>
    </row>
    <row r="3963" spans="1:5" ht="19.5" customHeight="1" thickBot="1" x14ac:dyDescent="0.25">
      <c r="A3963" s="157" t="s">
        <v>2614</v>
      </c>
      <c r="B3963" s="580">
        <v>31403123</v>
      </c>
      <c r="C3963" s="581" t="s">
        <v>218</v>
      </c>
      <c r="D3963" s="582" t="s">
        <v>140</v>
      </c>
      <c r="E3963" s="505" t="s">
        <v>870</v>
      </c>
    </row>
    <row r="3964" spans="1:5" ht="15.75" thickBot="1" x14ac:dyDescent="0.3">
      <c r="A3964" s="157"/>
      <c r="B3964" s="90"/>
      <c r="C3964" s="91"/>
      <c r="D3964" s="82"/>
      <c r="E3964" s="583"/>
    </row>
    <row r="3965" spans="1:5" ht="15.75" thickBot="1" x14ac:dyDescent="0.25">
      <c r="A3965" s="157" t="s">
        <v>2615</v>
      </c>
      <c r="B3965" s="123" t="s">
        <v>2115</v>
      </c>
      <c r="C3965" s="124"/>
      <c r="D3965" s="124"/>
      <c r="E3965" s="607"/>
    </row>
    <row r="3966" spans="1:5" ht="51.75" thickBot="1" x14ac:dyDescent="0.25">
      <c r="A3966" s="157" t="s">
        <v>2615</v>
      </c>
      <c r="B3966" s="526" t="s">
        <v>138</v>
      </c>
      <c r="C3966" s="527" t="s">
        <v>139</v>
      </c>
      <c r="D3966" s="527" t="s">
        <v>147</v>
      </c>
      <c r="E3966" s="528" t="s">
        <v>148</v>
      </c>
    </row>
    <row r="3967" spans="1:5" ht="18.75" customHeight="1" x14ac:dyDescent="0.2">
      <c r="A3967" s="157" t="s">
        <v>2615</v>
      </c>
      <c r="B3967" s="369">
        <v>30735041</v>
      </c>
      <c r="C3967" s="572" t="s">
        <v>1015</v>
      </c>
      <c r="D3967" s="572" t="s">
        <v>1400</v>
      </c>
      <c r="E3967" s="573"/>
    </row>
    <row r="3968" spans="1:5" ht="18.75" customHeight="1" x14ac:dyDescent="0.2">
      <c r="A3968" s="157" t="s">
        <v>2615</v>
      </c>
      <c r="B3968" s="574">
        <v>30713064</v>
      </c>
      <c r="C3968" s="600" t="s">
        <v>744</v>
      </c>
      <c r="D3968" s="576" t="s">
        <v>140</v>
      </c>
      <c r="E3968" s="314" t="s">
        <v>870</v>
      </c>
    </row>
    <row r="3969" spans="1:5" ht="18.75" customHeight="1" x14ac:dyDescent="0.2">
      <c r="A3969" s="157" t="s">
        <v>2615</v>
      </c>
      <c r="B3969" s="574">
        <v>30717108</v>
      </c>
      <c r="C3969" s="600" t="s">
        <v>976</v>
      </c>
      <c r="D3969" s="561" t="s">
        <v>140</v>
      </c>
      <c r="E3969" s="314" t="s">
        <v>870</v>
      </c>
    </row>
    <row r="3970" spans="1:5" ht="18.75" customHeight="1" x14ac:dyDescent="0.2">
      <c r="A3970" s="157" t="s">
        <v>2615</v>
      </c>
      <c r="B3970" s="574">
        <v>30731038</v>
      </c>
      <c r="C3970" s="600" t="s">
        <v>902</v>
      </c>
      <c r="D3970" s="392" t="s">
        <v>187</v>
      </c>
      <c r="E3970" s="314" t="s">
        <v>1732</v>
      </c>
    </row>
    <row r="3971" spans="1:5" ht="30" customHeight="1" x14ac:dyDescent="0.2">
      <c r="A3971" s="157" t="s">
        <v>2615</v>
      </c>
      <c r="B3971" s="574">
        <v>30731089</v>
      </c>
      <c r="C3971" s="600" t="s">
        <v>709</v>
      </c>
      <c r="D3971" s="392" t="s">
        <v>187</v>
      </c>
      <c r="E3971" s="314" t="s">
        <v>2817</v>
      </c>
    </row>
    <row r="3972" spans="1:5" ht="30" customHeight="1" x14ac:dyDescent="0.2">
      <c r="A3972" s="157" t="s">
        <v>2615</v>
      </c>
      <c r="B3972" s="574">
        <v>30731119</v>
      </c>
      <c r="C3972" s="575" t="s">
        <v>788</v>
      </c>
      <c r="D3972" s="576" t="s">
        <v>140</v>
      </c>
      <c r="E3972" s="314" t="s">
        <v>983</v>
      </c>
    </row>
    <row r="3973" spans="1:5" ht="18.75" customHeight="1" x14ac:dyDescent="0.2">
      <c r="A3973" s="157" t="s">
        <v>2615</v>
      </c>
      <c r="B3973" s="574">
        <v>30735017</v>
      </c>
      <c r="C3973" s="575" t="s">
        <v>1014</v>
      </c>
      <c r="D3973" s="392" t="s">
        <v>187</v>
      </c>
      <c r="E3973" s="314" t="s">
        <v>1158</v>
      </c>
    </row>
    <row r="3974" spans="1:5" ht="18.75" customHeight="1" x14ac:dyDescent="0.2">
      <c r="A3974" s="157" t="s">
        <v>2615</v>
      </c>
      <c r="B3974" s="574">
        <v>30735025</v>
      </c>
      <c r="C3974" s="575" t="s">
        <v>1036</v>
      </c>
      <c r="D3974" s="392" t="s">
        <v>187</v>
      </c>
      <c r="E3974" s="314" t="s">
        <v>1158</v>
      </c>
    </row>
    <row r="3975" spans="1:5" ht="18.75" customHeight="1" x14ac:dyDescent="0.2">
      <c r="A3975" s="157" t="s">
        <v>2615</v>
      </c>
      <c r="B3975" s="574">
        <v>30735033</v>
      </c>
      <c r="C3975" s="575" t="s">
        <v>982</v>
      </c>
      <c r="D3975" s="392" t="s">
        <v>187</v>
      </c>
      <c r="E3975" s="314" t="s">
        <v>2811</v>
      </c>
    </row>
    <row r="3976" spans="1:5" ht="30" customHeight="1" x14ac:dyDescent="0.2">
      <c r="A3976" s="157" t="s">
        <v>2615</v>
      </c>
      <c r="B3976" s="574">
        <v>30735084</v>
      </c>
      <c r="C3976" s="575" t="s">
        <v>1037</v>
      </c>
      <c r="D3976" s="392" t="s">
        <v>187</v>
      </c>
      <c r="E3976" s="314" t="s">
        <v>2810</v>
      </c>
    </row>
    <row r="3977" spans="1:5" ht="30" customHeight="1" x14ac:dyDescent="0.2">
      <c r="A3977" s="157" t="s">
        <v>2615</v>
      </c>
      <c r="B3977" s="574">
        <v>30735092</v>
      </c>
      <c r="C3977" s="575" t="s">
        <v>979</v>
      </c>
      <c r="D3977" s="392" t="s">
        <v>187</v>
      </c>
      <c r="E3977" s="314" t="s">
        <v>2817</v>
      </c>
    </row>
    <row r="3978" spans="1:5" ht="30" customHeight="1" x14ac:dyDescent="0.2">
      <c r="A3978" s="157" t="s">
        <v>2615</v>
      </c>
      <c r="B3978" s="574">
        <v>31403123</v>
      </c>
      <c r="C3978" s="575" t="s">
        <v>218</v>
      </c>
      <c r="D3978" s="576" t="s">
        <v>140</v>
      </c>
      <c r="E3978" s="314" t="s">
        <v>983</v>
      </c>
    </row>
    <row r="3979" spans="1:5" ht="30" customHeight="1" x14ac:dyDescent="0.2">
      <c r="A3979" s="157" t="s">
        <v>2615</v>
      </c>
      <c r="B3979" s="574">
        <v>31403280</v>
      </c>
      <c r="C3979" s="575" t="s">
        <v>596</v>
      </c>
      <c r="D3979" s="576" t="s">
        <v>140</v>
      </c>
      <c r="E3979" s="314" t="s">
        <v>983</v>
      </c>
    </row>
    <row r="3980" spans="1:5" ht="30.75" customHeight="1" thickBot="1" x14ac:dyDescent="0.25">
      <c r="A3980" s="157" t="s">
        <v>2615</v>
      </c>
      <c r="B3980" s="580">
        <v>31403360</v>
      </c>
      <c r="C3980" s="581" t="s">
        <v>504</v>
      </c>
      <c r="D3980" s="464" t="s">
        <v>187</v>
      </c>
      <c r="E3980" s="505" t="s">
        <v>910</v>
      </c>
    </row>
    <row r="3981" spans="1:5" ht="15.75" thickBot="1" x14ac:dyDescent="0.3">
      <c r="A3981" s="157"/>
      <c r="B3981" s="80"/>
      <c r="C3981" s="83"/>
      <c r="D3981" s="82"/>
      <c r="E3981" s="583"/>
    </row>
    <row r="3982" spans="1:5" ht="15.75" thickBot="1" x14ac:dyDescent="0.25">
      <c r="A3982" s="157" t="s">
        <v>2616</v>
      </c>
      <c r="B3982" s="123" t="s">
        <v>2116</v>
      </c>
      <c r="C3982" s="124"/>
      <c r="D3982" s="124"/>
      <c r="E3982" s="607"/>
    </row>
    <row r="3983" spans="1:5" ht="51.75" thickBot="1" x14ac:dyDescent="0.25">
      <c r="A3983" s="157" t="s">
        <v>2616</v>
      </c>
      <c r="B3983" s="526" t="s">
        <v>138</v>
      </c>
      <c r="C3983" s="527" t="s">
        <v>139</v>
      </c>
      <c r="D3983" s="527" t="s">
        <v>147</v>
      </c>
      <c r="E3983" s="528" t="s">
        <v>148</v>
      </c>
    </row>
    <row r="3984" spans="1:5" ht="18.75" customHeight="1" x14ac:dyDescent="0.2">
      <c r="A3984" s="157" t="s">
        <v>2616</v>
      </c>
      <c r="B3984" s="369">
        <v>30729238</v>
      </c>
      <c r="C3984" s="571" t="s">
        <v>985</v>
      </c>
      <c r="D3984" s="572" t="s">
        <v>1400</v>
      </c>
      <c r="E3984" s="573"/>
    </row>
    <row r="3985" spans="1:5" ht="30" customHeight="1" x14ac:dyDescent="0.2">
      <c r="A3985" s="157" t="s">
        <v>2616</v>
      </c>
      <c r="B3985" s="574">
        <v>30101077</v>
      </c>
      <c r="C3985" s="575" t="s">
        <v>114</v>
      </c>
      <c r="D3985" s="576" t="s">
        <v>140</v>
      </c>
      <c r="E3985" s="314" t="s">
        <v>983</v>
      </c>
    </row>
    <row r="3986" spans="1:5" ht="30" customHeight="1" x14ac:dyDescent="0.2">
      <c r="A3986" s="157" t="s">
        <v>2616</v>
      </c>
      <c r="B3986" s="584">
        <v>30710022</v>
      </c>
      <c r="C3986" s="585" t="s">
        <v>703</v>
      </c>
      <c r="D3986" s="392" t="s">
        <v>187</v>
      </c>
      <c r="E3986" s="314" t="s">
        <v>886</v>
      </c>
    </row>
    <row r="3987" spans="1:5" ht="18.75" customHeight="1" x14ac:dyDescent="0.2">
      <c r="A3987" s="157" t="s">
        <v>2616</v>
      </c>
      <c r="B3987" s="584">
        <v>30712025</v>
      </c>
      <c r="C3987" s="585" t="s">
        <v>1068</v>
      </c>
      <c r="D3987" s="586" t="s">
        <v>140</v>
      </c>
      <c r="E3987" s="314" t="s">
        <v>870</v>
      </c>
    </row>
    <row r="3988" spans="1:5" ht="18.75" customHeight="1" x14ac:dyDescent="0.2">
      <c r="A3988" s="157" t="s">
        <v>2616</v>
      </c>
      <c r="B3988" s="584">
        <v>30712122</v>
      </c>
      <c r="C3988" s="585" t="s">
        <v>957</v>
      </c>
      <c r="D3988" s="586" t="s">
        <v>140</v>
      </c>
      <c r="E3988" s="314" t="s">
        <v>870</v>
      </c>
    </row>
    <row r="3989" spans="1:5" ht="18.75" customHeight="1" x14ac:dyDescent="0.2">
      <c r="A3989" s="157" t="s">
        <v>2616</v>
      </c>
      <c r="B3989" s="584">
        <v>30713064</v>
      </c>
      <c r="C3989" s="585" t="s">
        <v>744</v>
      </c>
      <c r="D3989" s="586" t="s">
        <v>140</v>
      </c>
      <c r="E3989" s="314" t="s">
        <v>870</v>
      </c>
    </row>
    <row r="3990" spans="1:5" ht="18.75" customHeight="1" x14ac:dyDescent="0.2">
      <c r="A3990" s="157" t="s">
        <v>2616</v>
      </c>
      <c r="B3990" s="584">
        <v>30722799</v>
      </c>
      <c r="C3990" s="585" t="s">
        <v>750</v>
      </c>
      <c r="D3990" s="586" t="s">
        <v>140</v>
      </c>
      <c r="E3990" s="314" t="s">
        <v>870</v>
      </c>
    </row>
    <row r="3991" spans="1:5" ht="30" customHeight="1" x14ac:dyDescent="0.2">
      <c r="A3991" s="157" t="s">
        <v>2616</v>
      </c>
      <c r="B3991" s="584">
        <v>30724201</v>
      </c>
      <c r="C3991" s="585" t="s">
        <v>874</v>
      </c>
      <c r="D3991" s="586" t="s">
        <v>140</v>
      </c>
      <c r="E3991" s="314" t="s">
        <v>983</v>
      </c>
    </row>
    <row r="3992" spans="1:5" ht="18.75" customHeight="1" x14ac:dyDescent="0.2">
      <c r="A3992" s="157" t="s">
        <v>2616</v>
      </c>
      <c r="B3992" s="584">
        <v>30725151</v>
      </c>
      <c r="C3992" s="585" t="s">
        <v>876</v>
      </c>
      <c r="D3992" s="586" t="s">
        <v>140</v>
      </c>
      <c r="E3992" s="314" t="s">
        <v>870</v>
      </c>
    </row>
    <row r="3993" spans="1:5" ht="18.75" customHeight="1" x14ac:dyDescent="0.2">
      <c r="A3993" s="157" t="s">
        <v>2616</v>
      </c>
      <c r="B3993" s="584">
        <v>30726239</v>
      </c>
      <c r="C3993" s="585" t="s">
        <v>881</v>
      </c>
      <c r="D3993" s="586" t="s">
        <v>140</v>
      </c>
      <c r="E3993" s="314" t="s">
        <v>870</v>
      </c>
    </row>
    <row r="3994" spans="1:5" ht="18.75" customHeight="1" x14ac:dyDescent="0.2">
      <c r="A3994" s="157" t="s">
        <v>2616</v>
      </c>
      <c r="B3994" s="584">
        <v>30726280</v>
      </c>
      <c r="C3994" s="585" t="s">
        <v>930</v>
      </c>
      <c r="D3994" s="586" t="s">
        <v>140</v>
      </c>
      <c r="E3994" s="314" t="s">
        <v>870</v>
      </c>
    </row>
    <row r="3995" spans="1:5" ht="18.75" customHeight="1" x14ac:dyDescent="0.2">
      <c r="A3995" s="157" t="s">
        <v>2616</v>
      </c>
      <c r="B3995" s="584">
        <v>30727162</v>
      </c>
      <c r="C3995" s="585" t="s">
        <v>884</v>
      </c>
      <c r="D3995" s="586" t="s">
        <v>140</v>
      </c>
      <c r="E3995" s="314" t="s">
        <v>870</v>
      </c>
    </row>
    <row r="3996" spans="1:5" ht="30" customHeight="1" x14ac:dyDescent="0.2">
      <c r="A3996" s="157" t="s">
        <v>2616</v>
      </c>
      <c r="B3996" s="584">
        <v>30728061</v>
      </c>
      <c r="C3996" s="585" t="s">
        <v>1008</v>
      </c>
      <c r="D3996" s="586" t="s">
        <v>140</v>
      </c>
      <c r="E3996" s="314" t="s">
        <v>983</v>
      </c>
    </row>
    <row r="3997" spans="1:5" ht="18.75" customHeight="1" x14ac:dyDescent="0.2">
      <c r="A3997" s="157" t="s">
        <v>2616</v>
      </c>
      <c r="B3997" s="584">
        <v>30729041</v>
      </c>
      <c r="C3997" s="585" t="s">
        <v>1003</v>
      </c>
      <c r="D3997" s="586" t="s">
        <v>140</v>
      </c>
      <c r="E3997" s="314" t="s">
        <v>870</v>
      </c>
    </row>
    <row r="3998" spans="1:5" ht="18.75" customHeight="1" x14ac:dyDescent="0.2">
      <c r="A3998" s="157" t="s">
        <v>2616</v>
      </c>
      <c r="B3998" s="584">
        <v>30729106</v>
      </c>
      <c r="C3998" s="585" t="s">
        <v>1004</v>
      </c>
      <c r="D3998" s="586" t="s">
        <v>140</v>
      </c>
      <c r="E3998" s="314" t="s">
        <v>870</v>
      </c>
    </row>
    <row r="3999" spans="1:5" ht="18.75" customHeight="1" x14ac:dyDescent="0.2">
      <c r="A3999" s="157" t="s">
        <v>2616</v>
      </c>
      <c r="B3999" s="584">
        <v>30729122</v>
      </c>
      <c r="C3999" s="585" t="s">
        <v>1069</v>
      </c>
      <c r="D3999" s="586" t="s">
        <v>140</v>
      </c>
      <c r="E3999" s="314" t="s">
        <v>870</v>
      </c>
    </row>
    <row r="4000" spans="1:5" ht="18.75" customHeight="1" x14ac:dyDescent="0.2">
      <c r="A4000" s="157" t="s">
        <v>2616</v>
      </c>
      <c r="B4000" s="584">
        <v>30729190</v>
      </c>
      <c r="C4000" s="585" t="s">
        <v>1001</v>
      </c>
      <c r="D4000" s="586" t="s">
        <v>140</v>
      </c>
      <c r="E4000" s="314" t="s">
        <v>870</v>
      </c>
    </row>
    <row r="4001" spans="1:5" ht="18.75" customHeight="1" x14ac:dyDescent="0.2">
      <c r="A4001" s="157" t="s">
        <v>2616</v>
      </c>
      <c r="B4001" s="584">
        <v>30729203</v>
      </c>
      <c r="C4001" s="585" t="s">
        <v>940</v>
      </c>
      <c r="D4001" s="586" t="s">
        <v>140</v>
      </c>
      <c r="E4001" s="314" t="s">
        <v>870</v>
      </c>
    </row>
    <row r="4002" spans="1:5" ht="18.75" customHeight="1" x14ac:dyDescent="0.2">
      <c r="A4002" s="157" t="s">
        <v>2616</v>
      </c>
      <c r="B4002" s="584">
        <v>30729220</v>
      </c>
      <c r="C4002" s="585" t="s">
        <v>1007</v>
      </c>
      <c r="D4002" s="586" t="s">
        <v>140</v>
      </c>
      <c r="E4002" s="314" t="s">
        <v>870</v>
      </c>
    </row>
    <row r="4003" spans="1:5" ht="18.75" customHeight="1" x14ac:dyDescent="0.2">
      <c r="A4003" s="157" t="s">
        <v>2616</v>
      </c>
      <c r="B4003" s="584">
        <v>30729220</v>
      </c>
      <c r="C4003" s="585" t="s">
        <v>1007</v>
      </c>
      <c r="D4003" s="586" t="s">
        <v>140</v>
      </c>
      <c r="E4003" s="314" t="s">
        <v>1066</v>
      </c>
    </row>
    <row r="4004" spans="1:5" ht="18.75" customHeight="1" x14ac:dyDescent="0.2">
      <c r="A4004" s="157" t="s">
        <v>2616</v>
      </c>
      <c r="B4004" s="584">
        <v>30729246</v>
      </c>
      <c r="C4004" s="585" t="s">
        <v>941</v>
      </c>
      <c r="D4004" s="586" t="s">
        <v>140</v>
      </c>
      <c r="E4004" s="314" t="s">
        <v>870</v>
      </c>
    </row>
    <row r="4005" spans="1:5" ht="18.75" customHeight="1" x14ac:dyDescent="0.2">
      <c r="A4005" s="157" t="s">
        <v>2616</v>
      </c>
      <c r="B4005" s="584">
        <v>30730155</v>
      </c>
      <c r="C4005" s="585" t="s">
        <v>978</v>
      </c>
      <c r="D4005" s="586" t="s">
        <v>140</v>
      </c>
      <c r="E4005" s="314" t="s">
        <v>870</v>
      </c>
    </row>
    <row r="4006" spans="1:5" ht="18.75" customHeight="1" x14ac:dyDescent="0.2">
      <c r="A4006" s="157" t="s">
        <v>2616</v>
      </c>
      <c r="B4006" s="584">
        <v>30731062</v>
      </c>
      <c r="C4006" s="585" t="s">
        <v>920</v>
      </c>
      <c r="D4006" s="586" t="s">
        <v>140</v>
      </c>
      <c r="E4006" s="314" t="s">
        <v>870</v>
      </c>
    </row>
    <row r="4007" spans="1:5" ht="18.75" customHeight="1" x14ac:dyDescent="0.2">
      <c r="A4007" s="157" t="s">
        <v>2616</v>
      </c>
      <c r="B4007" s="584">
        <v>30731097</v>
      </c>
      <c r="C4007" s="585" t="s">
        <v>789</v>
      </c>
      <c r="D4007" s="586" t="s">
        <v>140</v>
      </c>
      <c r="E4007" s="314" t="s">
        <v>870</v>
      </c>
    </row>
    <row r="4008" spans="1:5" ht="18.75" customHeight="1" x14ac:dyDescent="0.2">
      <c r="A4008" s="157" t="s">
        <v>2616</v>
      </c>
      <c r="B4008" s="584">
        <v>30731119</v>
      </c>
      <c r="C4008" s="585" t="s">
        <v>788</v>
      </c>
      <c r="D4008" s="586" t="s">
        <v>140</v>
      </c>
      <c r="E4008" s="314" t="s">
        <v>870</v>
      </c>
    </row>
    <row r="4009" spans="1:5" ht="18.75" customHeight="1" x14ac:dyDescent="0.2">
      <c r="A4009" s="157" t="s">
        <v>2616</v>
      </c>
      <c r="B4009" s="584">
        <v>30731208</v>
      </c>
      <c r="C4009" s="585" t="s">
        <v>871</v>
      </c>
      <c r="D4009" s="586" t="s">
        <v>140</v>
      </c>
      <c r="E4009" s="314" t="s">
        <v>870</v>
      </c>
    </row>
    <row r="4010" spans="1:5" ht="18.75" customHeight="1" x14ac:dyDescent="0.2">
      <c r="A4010" s="157" t="s">
        <v>2616</v>
      </c>
      <c r="B4010" s="584">
        <v>30731216</v>
      </c>
      <c r="C4010" s="585" t="s">
        <v>875</v>
      </c>
      <c r="D4010" s="586" t="s">
        <v>140</v>
      </c>
      <c r="E4010" s="314" t="s">
        <v>870</v>
      </c>
    </row>
    <row r="4011" spans="1:5" ht="18.75" customHeight="1" x14ac:dyDescent="0.2">
      <c r="A4011" s="157" t="s">
        <v>2616</v>
      </c>
      <c r="B4011" s="584">
        <v>30731224</v>
      </c>
      <c r="C4011" s="585" t="s">
        <v>904</v>
      </c>
      <c r="D4011" s="586" t="s">
        <v>140</v>
      </c>
      <c r="E4011" s="314" t="s">
        <v>870</v>
      </c>
    </row>
    <row r="4012" spans="1:5" ht="18.75" customHeight="1" x14ac:dyDescent="0.2">
      <c r="A4012" s="157" t="s">
        <v>2616</v>
      </c>
      <c r="B4012" s="584">
        <v>30731240</v>
      </c>
      <c r="C4012" s="585" t="s">
        <v>1067</v>
      </c>
      <c r="D4012" s="586" t="s">
        <v>140</v>
      </c>
      <c r="E4012" s="314" t="s">
        <v>870</v>
      </c>
    </row>
    <row r="4013" spans="1:5" ht="60" customHeight="1" x14ac:dyDescent="0.2">
      <c r="A4013" s="157" t="s">
        <v>2616</v>
      </c>
      <c r="B4013" s="584">
        <v>30732026</v>
      </c>
      <c r="C4013" s="585" t="s">
        <v>863</v>
      </c>
      <c r="D4013" s="392" t="s">
        <v>187</v>
      </c>
      <c r="E4013" s="314" t="s">
        <v>1716</v>
      </c>
    </row>
    <row r="4014" spans="1:5" ht="19.5" customHeight="1" thickBot="1" x14ac:dyDescent="0.25">
      <c r="A4014" s="157" t="s">
        <v>2616</v>
      </c>
      <c r="B4014" s="580">
        <v>31403360</v>
      </c>
      <c r="C4014" s="581" t="s">
        <v>504</v>
      </c>
      <c r="D4014" s="582" t="s">
        <v>140</v>
      </c>
      <c r="E4014" s="505" t="s">
        <v>870</v>
      </c>
    </row>
    <row r="4015" spans="1:5" ht="15.75" thickBot="1" x14ac:dyDescent="0.3">
      <c r="A4015" s="157"/>
      <c r="B4015" s="80"/>
      <c r="C4015" s="83"/>
      <c r="D4015" s="82"/>
      <c r="E4015" s="583"/>
    </row>
    <row r="4016" spans="1:5" ht="15.75" thickBot="1" x14ac:dyDescent="0.3">
      <c r="A4016" s="157" t="s">
        <v>2617</v>
      </c>
      <c r="B4016" s="121" t="s">
        <v>2117</v>
      </c>
      <c r="C4016" s="122"/>
      <c r="D4016" s="122"/>
      <c r="E4016" s="570"/>
    </row>
    <row r="4017" spans="1:5" ht="51.75" thickBot="1" x14ac:dyDescent="0.25">
      <c r="A4017" s="157" t="s">
        <v>2617</v>
      </c>
      <c r="B4017" s="526" t="s">
        <v>138</v>
      </c>
      <c r="C4017" s="527" t="s">
        <v>139</v>
      </c>
      <c r="D4017" s="527" t="s">
        <v>147</v>
      </c>
      <c r="E4017" s="528" t="s">
        <v>148</v>
      </c>
    </row>
    <row r="4018" spans="1:5" ht="30" customHeight="1" x14ac:dyDescent="0.2">
      <c r="A4018" s="157" t="s">
        <v>2617</v>
      </c>
      <c r="B4018" s="369">
        <v>30727111</v>
      </c>
      <c r="C4018" s="571" t="s">
        <v>1064</v>
      </c>
      <c r="D4018" s="572" t="s">
        <v>1400</v>
      </c>
      <c r="E4018" s="573"/>
    </row>
    <row r="4019" spans="1:5" ht="18.75" customHeight="1" x14ac:dyDescent="0.2">
      <c r="A4019" s="157" t="s">
        <v>2617</v>
      </c>
      <c r="B4019" s="574">
        <v>30726042</v>
      </c>
      <c r="C4019" s="575" t="s">
        <v>949</v>
      </c>
      <c r="D4019" s="576" t="s">
        <v>140</v>
      </c>
      <c r="E4019" s="314" t="s">
        <v>870</v>
      </c>
    </row>
    <row r="4020" spans="1:5" ht="18.75" customHeight="1" x14ac:dyDescent="0.2">
      <c r="A4020" s="157" t="s">
        <v>2617</v>
      </c>
      <c r="B4020" s="574">
        <v>30101441</v>
      </c>
      <c r="C4020" s="575" t="s">
        <v>272</v>
      </c>
      <c r="D4020" s="576" t="s">
        <v>140</v>
      </c>
      <c r="E4020" s="314" t="s">
        <v>870</v>
      </c>
    </row>
    <row r="4021" spans="1:5" ht="19.5" customHeight="1" thickBot="1" x14ac:dyDescent="0.25">
      <c r="A4021" s="157" t="s">
        <v>2617</v>
      </c>
      <c r="B4021" s="580">
        <v>30101476</v>
      </c>
      <c r="C4021" s="581" t="s">
        <v>217</v>
      </c>
      <c r="D4021" s="582" t="s">
        <v>140</v>
      </c>
      <c r="E4021" s="505" t="s">
        <v>870</v>
      </c>
    </row>
    <row r="4022" spans="1:5" ht="15.75" thickBot="1" x14ac:dyDescent="0.3">
      <c r="A4022" s="157"/>
      <c r="B4022" s="80"/>
      <c r="C4022" s="81"/>
      <c r="D4022" s="82"/>
      <c r="E4022" s="583"/>
    </row>
    <row r="4023" spans="1:5" ht="15.75" thickBot="1" x14ac:dyDescent="0.3">
      <c r="A4023" s="157" t="s">
        <v>2618</v>
      </c>
      <c r="B4023" s="121" t="s">
        <v>2118</v>
      </c>
      <c r="C4023" s="122"/>
      <c r="D4023" s="122"/>
      <c r="E4023" s="570"/>
    </row>
    <row r="4024" spans="1:5" ht="51.75" thickBot="1" x14ac:dyDescent="0.25">
      <c r="A4024" s="157" t="s">
        <v>2618</v>
      </c>
      <c r="B4024" s="596" t="s">
        <v>138</v>
      </c>
      <c r="C4024" s="597" t="s">
        <v>139</v>
      </c>
      <c r="D4024" s="597" t="s">
        <v>147</v>
      </c>
      <c r="E4024" s="598" t="s">
        <v>148</v>
      </c>
    </row>
    <row r="4025" spans="1:5" ht="30" customHeight="1" x14ac:dyDescent="0.2">
      <c r="A4025" s="157" t="s">
        <v>2618</v>
      </c>
      <c r="B4025" s="369">
        <v>30738032</v>
      </c>
      <c r="C4025" s="571" t="s">
        <v>939</v>
      </c>
      <c r="D4025" s="572" t="s">
        <v>1400</v>
      </c>
      <c r="E4025" s="573"/>
    </row>
    <row r="4026" spans="1:5" ht="25.5" x14ac:dyDescent="0.2">
      <c r="A4026" s="157" t="s">
        <v>2618</v>
      </c>
      <c r="B4026" s="574">
        <v>30738024</v>
      </c>
      <c r="C4026" s="610" t="s">
        <v>937</v>
      </c>
      <c r="D4026" s="422" t="s">
        <v>187</v>
      </c>
      <c r="E4026" s="601" t="s">
        <v>1053</v>
      </c>
    </row>
    <row r="4027" spans="1:5" ht="19.5" customHeight="1" thickBot="1" x14ac:dyDescent="0.25">
      <c r="A4027" s="157" t="s">
        <v>2618</v>
      </c>
      <c r="B4027" s="580">
        <v>30738059</v>
      </c>
      <c r="C4027" s="611" t="s">
        <v>936</v>
      </c>
      <c r="D4027" s="612" t="s">
        <v>1773</v>
      </c>
      <c r="E4027" s="613" t="s">
        <v>1825</v>
      </c>
    </row>
    <row r="4028" spans="1:5" ht="15.75" thickBot="1" x14ac:dyDescent="0.3">
      <c r="A4028" s="157"/>
      <c r="B4028" s="80"/>
      <c r="C4028" s="81"/>
      <c r="D4028" s="82"/>
      <c r="E4028" s="583"/>
    </row>
    <row r="4029" spans="1:5" ht="15.75" thickBot="1" x14ac:dyDescent="0.3">
      <c r="A4029" s="157" t="s">
        <v>2619</v>
      </c>
      <c r="B4029" s="121" t="s">
        <v>2119</v>
      </c>
      <c r="C4029" s="122"/>
      <c r="D4029" s="122"/>
      <c r="E4029" s="570"/>
    </row>
    <row r="4030" spans="1:5" ht="51.75" thickBot="1" x14ac:dyDescent="0.25">
      <c r="A4030" s="157" t="s">
        <v>2619</v>
      </c>
      <c r="B4030" s="526" t="s">
        <v>138</v>
      </c>
      <c r="C4030" s="527" t="s">
        <v>139</v>
      </c>
      <c r="D4030" s="527" t="s">
        <v>147</v>
      </c>
      <c r="E4030" s="528" t="s">
        <v>148</v>
      </c>
    </row>
    <row r="4031" spans="1:5" ht="30" customHeight="1" x14ac:dyDescent="0.2">
      <c r="A4031" s="157" t="s">
        <v>2619</v>
      </c>
      <c r="B4031" s="306">
        <v>30717108</v>
      </c>
      <c r="C4031" s="614" t="s">
        <v>976</v>
      </c>
      <c r="D4031" s="615" t="s">
        <v>1400</v>
      </c>
      <c r="E4031" s="616"/>
    </row>
    <row r="4032" spans="1:5" ht="18.75" customHeight="1" x14ac:dyDescent="0.2">
      <c r="A4032" s="157" t="s">
        <v>2619</v>
      </c>
      <c r="B4032" s="574">
        <v>30101239</v>
      </c>
      <c r="C4032" s="575" t="s">
        <v>737</v>
      </c>
      <c r="D4032" s="576" t="s">
        <v>140</v>
      </c>
      <c r="E4032" s="314" t="s">
        <v>870</v>
      </c>
    </row>
    <row r="4033" spans="1:5" ht="30" customHeight="1" x14ac:dyDescent="0.2">
      <c r="A4033" s="157" t="s">
        <v>2619</v>
      </c>
      <c r="B4033" s="574">
        <v>30710022</v>
      </c>
      <c r="C4033" s="575" t="s">
        <v>703</v>
      </c>
      <c r="D4033" s="392" t="s">
        <v>187</v>
      </c>
      <c r="E4033" s="314" t="s">
        <v>886</v>
      </c>
    </row>
    <row r="4034" spans="1:5" ht="18.75" customHeight="1" x14ac:dyDescent="0.2">
      <c r="A4034" s="157" t="s">
        <v>2619</v>
      </c>
      <c r="B4034" s="574">
        <v>30711010</v>
      </c>
      <c r="C4034" s="575" t="s">
        <v>786</v>
      </c>
      <c r="D4034" s="576" t="s">
        <v>140</v>
      </c>
      <c r="E4034" s="314" t="s">
        <v>870</v>
      </c>
    </row>
    <row r="4035" spans="1:5" ht="18.75" customHeight="1" x14ac:dyDescent="0.2">
      <c r="A4035" s="157" t="s">
        <v>2619</v>
      </c>
      <c r="B4035" s="574">
        <v>30711037</v>
      </c>
      <c r="C4035" s="575" t="s">
        <v>774</v>
      </c>
      <c r="D4035" s="576" t="s">
        <v>140</v>
      </c>
      <c r="E4035" s="314" t="s">
        <v>870</v>
      </c>
    </row>
    <row r="4036" spans="1:5" ht="30" customHeight="1" x14ac:dyDescent="0.2">
      <c r="A4036" s="157" t="s">
        <v>2619</v>
      </c>
      <c r="B4036" s="574">
        <v>30713048</v>
      </c>
      <c r="C4036" s="575" t="s">
        <v>898</v>
      </c>
      <c r="D4036" s="392" t="s">
        <v>187</v>
      </c>
      <c r="E4036" s="314" t="s">
        <v>1628</v>
      </c>
    </row>
    <row r="4037" spans="1:5" ht="18.75" customHeight="1" x14ac:dyDescent="0.2">
      <c r="A4037" s="157" t="s">
        <v>2619</v>
      </c>
      <c r="B4037" s="574">
        <v>30713064</v>
      </c>
      <c r="C4037" s="575" t="s">
        <v>744</v>
      </c>
      <c r="D4037" s="576" t="s">
        <v>140</v>
      </c>
      <c r="E4037" s="314" t="s">
        <v>870</v>
      </c>
    </row>
    <row r="4038" spans="1:5" ht="30" customHeight="1" x14ac:dyDescent="0.2">
      <c r="A4038" s="157" t="s">
        <v>2619</v>
      </c>
      <c r="B4038" s="574">
        <v>30713072</v>
      </c>
      <c r="C4038" s="575" t="s">
        <v>892</v>
      </c>
      <c r="D4038" s="392" t="s">
        <v>187</v>
      </c>
      <c r="E4038" s="314" t="s">
        <v>1628</v>
      </c>
    </row>
    <row r="4039" spans="1:5" ht="30" customHeight="1" x14ac:dyDescent="0.2">
      <c r="A4039" s="157" t="s">
        <v>2619</v>
      </c>
      <c r="B4039" s="574">
        <v>30713145</v>
      </c>
      <c r="C4039" s="575" t="s">
        <v>1072</v>
      </c>
      <c r="D4039" s="576" t="s">
        <v>140</v>
      </c>
      <c r="E4039" s="314" t="s">
        <v>983</v>
      </c>
    </row>
    <row r="4040" spans="1:5" ht="18.75" customHeight="1" x14ac:dyDescent="0.2">
      <c r="A4040" s="157" t="s">
        <v>2619</v>
      </c>
      <c r="B4040" s="584">
        <v>30717035</v>
      </c>
      <c r="C4040" s="585" t="s">
        <v>970</v>
      </c>
      <c r="D4040" s="586" t="s">
        <v>140</v>
      </c>
      <c r="E4040" s="314" t="s">
        <v>870</v>
      </c>
    </row>
    <row r="4041" spans="1:5" ht="18.75" customHeight="1" x14ac:dyDescent="0.2">
      <c r="A4041" s="157" t="s">
        <v>2619</v>
      </c>
      <c r="B4041" s="584">
        <v>30717094</v>
      </c>
      <c r="C4041" s="585" t="s">
        <v>1071</v>
      </c>
      <c r="D4041" s="586" t="s">
        <v>140</v>
      </c>
      <c r="E4041" s="314" t="s">
        <v>870</v>
      </c>
    </row>
    <row r="4042" spans="1:5" ht="18.75" customHeight="1" x14ac:dyDescent="0.2">
      <c r="A4042" s="157" t="s">
        <v>2619</v>
      </c>
      <c r="B4042" s="584">
        <v>30717132</v>
      </c>
      <c r="C4042" s="585" t="s">
        <v>971</v>
      </c>
      <c r="D4042" s="586" t="s">
        <v>140</v>
      </c>
      <c r="E4042" s="314" t="s">
        <v>870</v>
      </c>
    </row>
    <row r="4043" spans="1:5" ht="18.75" customHeight="1" x14ac:dyDescent="0.2">
      <c r="A4043" s="157" t="s">
        <v>2619</v>
      </c>
      <c r="B4043" s="584">
        <v>30717140</v>
      </c>
      <c r="C4043" s="585" t="s">
        <v>974</v>
      </c>
      <c r="D4043" s="586" t="s">
        <v>140</v>
      </c>
      <c r="E4043" s="314" t="s">
        <v>870</v>
      </c>
    </row>
    <row r="4044" spans="1:5" ht="18.75" customHeight="1" x14ac:dyDescent="0.2">
      <c r="A4044" s="157" t="s">
        <v>2619</v>
      </c>
      <c r="B4044" s="584">
        <v>30717167</v>
      </c>
      <c r="C4044" s="585" t="s">
        <v>969</v>
      </c>
      <c r="D4044" s="586" t="s">
        <v>140</v>
      </c>
      <c r="E4044" s="314" t="s">
        <v>870</v>
      </c>
    </row>
    <row r="4045" spans="1:5" ht="18.75" customHeight="1" x14ac:dyDescent="0.2">
      <c r="A4045" s="157" t="s">
        <v>2619</v>
      </c>
      <c r="B4045" s="584">
        <v>30718090</v>
      </c>
      <c r="C4045" s="585" t="s">
        <v>973</v>
      </c>
      <c r="D4045" s="586" t="s">
        <v>140</v>
      </c>
      <c r="E4045" s="314" t="s">
        <v>870</v>
      </c>
    </row>
    <row r="4046" spans="1:5" ht="18.75" customHeight="1" x14ac:dyDescent="0.2">
      <c r="A4046" s="157" t="s">
        <v>2619</v>
      </c>
      <c r="B4046" s="584">
        <v>30719097</v>
      </c>
      <c r="C4046" s="585" t="s">
        <v>1049</v>
      </c>
      <c r="D4046" s="586" t="s">
        <v>140</v>
      </c>
      <c r="E4046" s="314" t="s">
        <v>870</v>
      </c>
    </row>
    <row r="4047" spans="1:5" ht="18.75" customHeight="1" x14ac:dyDescent="0.2">
      <c r="A4047" s="157" t="s">
        <v>2619</v>
      </c>
      <c r="B4047" s="584">
        <v>30720095</v>
      </c>
      <c r="C4047" s="585" t="s">
        <v>912</v>
      </c>
      <c r="D4047" s="586" t="s">
        <v>140</v>
      </c>
      <c r="E4047" s="314" t="s">
        <v>870</v>
      </c>
    </row>
    <row r="4048" spans="1:5" ht="30" customHeight="1" x14ac:dyDescent="0.2">
      <c r="A4048" s="157" t="s">
        <v>2619</v>
      </c>
      <c r="B4048" s="584">
        <v>30722411</v>
      </c>
      <c r="C4048" s="585" t="s">
        <v>772</v>
      </c>
      <c r="D4048" s="586" t="s">
        <v>140</v>
      </c>
      <c r="E4048" s="314" t="s">
        <v>983</v>
      </c>
    </row>
    <row r="4049" spans="1:5" ht="18.75" customHeight="1" x14ac:dyDescent="0.2">
      <c r="A4049" s="157" t="s">
        <v>2619</v>
      </c>
      <c r="B4049" s="584">
        <v>30722489</v>
      </c>
      <c r="C4049" s="585" t="s">
        <v>984</v>
      </c>
      <c r="D4049" s="586" t="s">
        <v>140</v>
      </c>
      <c r="E4049" s="314" t="s">
        <v>870</v>
      </c>
    </row>
    <row r="4050" spans="1:5" ht="18.75" customHeight="1" x14ac:dyDescent="0.2">
      <c r="A4050" s="157" t="s">
        <v>2619</v>
      </c>
      <c r="B4050" s="584">
        <v>30730058</v>
      </c>
      <c r="C4050" s="585" t="s">
        <v>977</v>
      </c>
      <c r="D4050" s="586" t="s">
        <v>140</v>
      </c>
      <c r="E4050" s="314" t="s">
        <v>870</v>
      </c>
    </row>
    <row r="4051" spans="1:5" ht="18.75" customHeight="1" x14ac:dyDescent="0.2">
      <c r="A4051" s="157" t="s">
        <v>2619</v>
      </c>
      <c r="B4051" s="584">
        <v>30730074</v>
      </c>
      <c r="C4051" s="585" t="s">
        <v>922</v>
      </c>
      <c r="D4051" s="586" t="s">
        <v>140</v>
      </c>
      <c r="E4051" s="314" t="s">
        <v>870</v>
      </c>
    </row>
    <row r="4052" spans="1:5" ht="18.75" customHeight="1" x14ac:dyDescent="0.2">
      <c r="A4052" s="157" t="s">
        <v>2619</v>
      </c>
      <c r="B4052" s="584">
        <v>30730112</v>
      </c>
      <c r="C4052" s="585" t="s">
        <v>763</v>
      </c>
      <c r="D4052" s="586" t="s">
        <v>140</v>
      </c>
      <c r="E4052" s="314" t="s">
        <v>870</v>
      </c>
    </row>
    <row r="4053" spans="1:5" ht="18.75" customHeight="1" x14ac:dyDescent="0.2">
      <c r="A4053" s="157" t="s">
        <v>2619</v>
      </c>
      <c r="B4053" s="584">
        <v>30730155</v>
      </c>
      <c r="C4053" s="585" t="s">
        <v>978</v>
      </c>
      <c r="D4053" s="586" t="s">
        <v>140</v>
      </c>
      <c r="E4053" s="314" t="s">
        <v>870</v>
      </c>
    </row>
    <row r="4054" spans="1:5" ht="18.75" customHeight="1" x14ac:dyDescent="0.2">
      <c r="A4054" s="157" t="s">
        <v>2619</v>
      </c>
      <c r="B4054" s="584">
        <v>30731038</v>
      </c>
      <c r="C4054" s="585" t="s">
        <v>902</v>
      </c>
      <c r="D4054" s="586" t="s">
        <v>140</v>
      </c>
      <c r="E4054" s="314" t="s">
        <v>870</v>
      </c>
    </row>
    <row r="4055" spans="1:5" ht="18.75" customHeight="1" x14ac:dyDescent="0.2">
      <c r="A4055" s="157" t="s">
        <v>2619</v>
      </c>
      <c r="B4055" s="584">
        <v>30731089</v>
      </c>
      <c r="C4055" s="585" t="s">
        <v>709</v>
      </c>
      <c r="D4055" s="586" t="s">
        <v>140</v>
      </c>
      <c r="E4055" s="314" t="s">
        <v>870</v>
      </c>
    </row>
    <row r="4056" spans="1:5" ht="18.75" customHeight="1" x14ac:dyDescent="0.2">
      <c r="A4056" s="157" t="s">
        <v>2619</v>
      </c>
      <c r="B4056" s="584">
        <v>30731097</v>
      </c>
      <c r="C4056" s="585" t="s">
        <v>789</v>
      </c>
      <c r="D4056" s="586" t="s">
        <v>140</v>
      </c>
      <c r="E4056" s="314" t="s">
        <v>870</v>
      </c>
    </row>
    <row r="4057" spans="1:5" ht="18.75" customHeight="1" x14ac:dyDescent="0.2">
      <c r="A4057" s="157" t="s">
        <v>2619</v>
      </c>
      <c r="B4057" s="584">
        <v>30731100</v>
      </c>
      <c r="C4057" s="585" t="s">
        <v>284</v>
      </c>
      <c r="D4057" s="586" t="s">
        <v>140</v>
      </c>
      <c r="E4057" s="314" t="s">
        <v>870</v>
      </c>
    </row>
    <row r="4058" spans="1:5" ht="18.75" customHeight="1" x14ac:dyDescent="0.2">
      <c r="A4058" s="157" t="s">
        <v>2619</v>
      </c>
      <c r="B4058" s="584">
        <v>30731119</v>
      </c>
      <c r="C4058" s="585" t="s">
        <v>788</v>
      </c>
      <c r="D4058" s="586" t="s">
        <v>140</v>
      </c>
      <c r="E4058" s="314" t="s">
        <v>870</v>
      </c>
    </row>
    <row r="4059" spans="1:5" ht="18.75" customHeight="1" x14ac:dyDescent="0.2">
      <c r="A4059" s="157" t="s">
        <v>2619</v>
      </c>
      <c r="B4059" s="584">
        <v>30731127</v>
      </c>
      <c r="C4059" s="585" t="s">
        <v>916</v>
      </c>
      <c r="D4059" s="586" t="s">
        <v>140</v>
      </c>
      <c r="E4059" s="314" t="s">
        <v>870</v>
      </c>
    </row>
    <row r="4060" spans="1:5" ht="18.75" customHeight="1" x14ac:dyDescent="0.2">
      <c r="A4060" s="157" t="s">
        <v>2619</v>
      </c>
      <c r="B4060" s="584">
        <v>30731135</v>
      </c>
      <c r="C4060" s="585" t="s">
        <v>723</v>
      </c>
      <c r="D4060" s="586" t="s">
        <v>140</v>
      </c>
      <c r="E4060" s="314" t="s">
        <v>870</v>
      </c>
    </row>
    <row r="4061" spans="1:5" ht="18.75" customHeight="1" x14ac:dyDescent="0.2">
      <c r="A4061" s="157" t="s">
        <v>2619</v>
      </c>
      <c r="B4061" s="584">
        <v>30731208</v>
      </c>
      <c r="C4061" s="585" t="s">
        <v>871</v>
      </c>
      <c r="D4061" s="586" t="s">
        <v>140</v>
      </c>
      <c r="E4061" s="314" t="s">
        <v>870</v>
      </c>
    </row>
    <row r="4062" spans="1:5" ht="18.75" customHeight="1" x14ac:dyDescent="0.2">
      <c r="A4062" s="157" t="s">
        <v>2619</v>
      </c>
      <c r="B4062" s="584">
        <v>30731216</v>
      </c>
      <c r="C4062" s="585" t="s">
        <v>875</v>
      </c>
      <c r="D4062" s="586" t="s">
        <v>140</v>
      </c>
      <c r="E4062" s="314" t="s">
        <v>870</v>
      </c>
    </row>
    <row r="4063" spans="1:5" ht="18.75" customHeight="1" x14ac:dyDescent="0.2">
      <c r="A4063" s="157" t="s">
        <v>2619</v>
      </c>
      <c r="B4063" s="584">
        <v>30731224</v>
      </c>
      <c r="C4063" s="585" t="s">
        <v>904</v>
      </c>
      <c r="D4063" s="586" t="s">
        <v>140</v>
      </c>
      <c r="E4063" s="314" t="s">
        <v>870</v>
      </c>
    </row>
    <row r="4064" spans="1:5" ht="60" customHeight="1" x14ac:dyDescent="0.2">
      <c r="A4064" s="157" t="s">
        <v>2619</v>
      </c>
      <c r="B4064" s="584">
        <v>30732026</v>
      </c>
      <c r="C4064" s="585" t="s">
        <v>863</v>
      </c>
      <c r="D4064" s="392" t="s">
        <v>187</v>
      </c>
      <c r="E4064" s="314" t="s">
        <v>1722</v>
      </c>
    </row>
    <row r="4065" spans="1:5" ht="18.75" customHeight="1" x14ac:dyDescent="0.2">
      <c r="A4065" s="157" t="s">
        <v>2619</v>
      </c>
      <c r="B4065" s="584">
        <v>30735025</v>
      </c>
      <c r="C4065" s="585" t="s">
        <v>1036</v>
      </c>
      <c r="D4065" s="586" t="s">
        <v>140</v>
      </c>
      <c r="E4065" s="314" t="s">
        <v>870</v>
      </c>
    </row>
    <row r="4066" spans="1:5" ht="18.75" customHeight="1" x14ac:dyDescent="0.2">
      <c r="A4066" s="157" t="s">
        <v>2619</v>
      </c>
      <c r="B4066" s="584">
        <v>30735068</v>
      </c>
      <c r="C4066" s="585" t="s">
        <v>981</v>
      </c>
      <c r="D4066" s="586" t="s">
        <v>140</v>
      </c>
      <c r="E4066" s="314" t="s">
        <v>870</v>
      </c>
    </row>
    <row r="4067" spans="1:5" ht="18.75" customHeight="1" x14ac:dyDescent="0.2">
      <c r="A4067" s="157" t="s">
        <v>2619</v>
      </c>
      <c r="B4067" s="584">
        <v>30735084</v>
      </c>
      <c r="C4067" s="585" t="s">
        <v>1037</v>
      </c>
      <c r="D4067" s="586" t="s">
        <v>140</v>
      </c>
      <c r="E4067" s="314" t="s">
        <v>870</v>
      </c>
    </row>
    <row r="4068" spans="1:5" ht="18.75" customHeight="1" x14ac:dyDescent="0.2">
      <c r="A4068" s="157" t="s">
        <v>2619</v>
      </c>
      <c r="B4068" s="584">
        <v>31403123</v>
      </c>
      <c r="C4068" s="585" t="s">
        <v>218</v>
      </c>
      <c r="D4068" s="586" t="s">
        <v>140</v>
      </c>
      <c r="E4068" s="314" t="s">
        <v>870</v>
      </c>
    </row>
    <row r="4069" spans="1:5" ht="18.75" customHeight="1" x14ac:dyDescent="0.2">
      <c r="A4069" s="157" t="s">
        <v>2619</v>
      </c>
      <c r="B4069" s="584">
        <v>31403158</v>
      </c>
      <c r="C4069" s="585" t="s">
        <v>972</v>
      </c>
      <c r="D4069" s="586" t="s">
        <v>140</v>
      </c>
      <c r="E4069" s="314" t="s">
        <v>870</v>
      </c>
    </row>
    <row r="4070" spans="1:5" ht="18.75" customHeight="1" x14ac:dyDescent="0.2">
      <c r="A4070" s="157" t="s">
        <v>2619</v>
      </c>
      <c r="B4070" s="584">
        <v>31403239</v>
      </c>
      <c r="C4070" s="585" t="s">
        <v>882</v>
      </c>
      <c r="D4070" s="586" t="s">
        <v>140</v>
      </c>
      <c r="E4070" s="314" t="s">
        <v>870</v>
      </c>
    </row>
    <row r="4071" spans="1:5" ht="18.75" customHeight="1" x14ac:dyDescent="0.2">
      <c r="A4071" s="157" t="s">
        <v>2619</v>
      </c>
      <c r="B4071" s="584">
        <v>31403280</v>
      </c>
      <c r="C4071" s="585" t="s">
        <v>596</v>
      </c>
      <c r="D4071" s="586" t="s">
        <v>140</v>
      </c>
      <c r="E4071" s="314" t="s">
        <v>870</v>
      </c>
    </row>
    <row r="4072" spans="1:5" ht="30" customHeight="1" x14ac:dyDescent="0.2">
      <c r="A4072" s="157" t="s">
        <v>2619</v>
      </c>
      <c r="B4072" s="584">
        <v>31602118</v>
      </c>
      <c r="C4072" s="585" t="s">
        <v>986</v>
      </c>
      <c r="D4072" s="392" t="s">
        <v>187</v>
      </c>
      <c r="E4072" s="314" t="s">
        <v>125</v>
      </c>
    </row>
    <row r="4073" spans="1:5" ht="30" customHeight="1" thickBot="1" x14ac:dyDescent="0.25">
      <c r="A4073" s="157" t="s">
        <v>2619</v>
      </c>
      <c r="B4073" s="587">
        <v>40813428</v>
      </c>
      <c r="C4073" s="588" t="s">
        <v>1070</v>
      </c>
      <c r="D4073" s="589" t="s">
        <v>140</v>
      </c>
      <c r="E4073" s="505" t="s">
        <v>983</v>
      </c>
    </row>
    <row r="4074" spans="1:5" ht="15.75" thickBot="1" x14ac:dyDescent="0.3">
      <c r="A4074" s="157"/>
      <c r="B4074" s="80"/>
      <c r="C4074" s="83"/>
      <c r="D4074" s="82"/>
      <c r="E4074" s="583"/>
    </row>
    <row r="4075" spans="1:5" ht="15.75" thickBot="1" x14ac:dyDescent="0.3">
      <c r="A4075" s="157" t="s">
        <v>2620</v>
      </c>
      <c r="B4075" s="121" t="s">
        <v>2120</v>
      </c>
      <c r="C4075" s="122"/>
      <c r="D4075" s="122"/>
      <c r="E4075" s="570"/>
    </row>
    <row r="4076" spans="1:5" ht="51.75" thickBot="1" x14ac:dyDescent="0.25">
      <c r="A4076" s="157" t="s">
        <v>2620</v>
      </c>
      <c r="B4076" s="526" t="s">
        <v>138</v>
      </c>
      <c r="C4076" s="527" t="s">
        <v>139</v>
      </c>
      <c r="D4076" s="527" t="s">
        <v>147</v>
      </c>
      <c r="E4076" s="528" t="s">
        <v>148</v>
      </c>
    </row>
    <row r="4077" spans="1:5" ht="18.75" customHeight="1" x14ac:dyDescent="0.2">
      <c r="A4077" s="157" t="s">
        <v>2620</v>
      </c>
      <c r="B4077" s="369">
        <v>30726220</v>
      </c>
      <c r="C4077" s="571" t="s">
        <v>928</v>
      </c>
      <c r="D4077" s="572" t="s">
        <v>1400</v>
      </c>
      <c r="E4077" s="573"/>
    </row>
    <row r="4078" spans="1:5" ht="18.75" customHeight="1" x14ac:dyDescent="0.2">
      <c r="A4078" s="157" t="s">
        <v>2620</v>
      </c>
      <c r="B4078" s="574">
        <v>30101280</v>
      </c>
      <c r="C4078" s="575" t="s">
        <v>285</v>
      </c>
      <c r="D4078" s="576" t="s">
        <v>140</v>
      </c>
      <c r="E4078" s="314" t="s">
        <v>870</v>
      </c>
    </row>
    <row r="4079" spans="1:5" ht="18.75" customHeight="1" x14ac:dyDescent="0.2">
      <c r="A4079" s="157" t="s">
        <v>2620</v>
      </c>
      <c r="B4079" s="574">
        <v>30101522</v>
      </c>
      <c r="C4079" s="575" t="s">
        <v>87</v>
      </c>
      <c r="D4079" s="576" t="s">
        <v>140</v>
      </c>
      <c r="E4079" s="314" t="s">
        <v>870</v>
      </c>
    </row>
    <row r="4080" spans="1:5" ht="30" customHeight="1" x14ac:dyDescent="0.2">
      <c r="A4080" s="157" t="s">
        <v>2620</v>
      </c>
      <c r="B4080" s="574">
        <v>30710022</v>
      </c>
      <c r="C4080" s="575" t="s">
        <v>703</v>
      </c>
      <c r="D4080" s="392" t="s">
        <v>187</v>
      </c>
      <c r="E4080" s="314" t="s">
        <v>886</v>
      </c>
    </row>
    <row r="4081" spans="1:5" ht="30" customHeight="1" x14ac:dyDescent="0.2">
      <c r="A4081" s="157" t="s">
        <v>2620</v>
      </c>
      <c r="B4081" s="574">
        <v>30710030</v>
      </c>
      <c r="C4081" s="575" t="s">
        <v>702</v>
      </c>
      <c r="D4081" s="392" t="s">
        <v>187</v>
      </c>
      <c r="E4081" s="314" t="s">
        <v>886</v>
      </c>
    </row>
    <row r="4082" spans="1:5" ht="18.75" customHeight="1" x14ac:dyDescent="0.2">
      <c r="A4082" s="157" t="s">
        <v>2620</v>
      </c>
      <c r="B4082" s="574">
        <v>30725089</v>
      </c>
      <c r="C4082" s="575" t="s">
        <v>919</v>
      </c>
      <c r="D4082" s="576" t="s">
        <v>140</v>
      </c>
      <c r="E4082" s="314" t="s">
        <v>870</v>
      </c>
    </row>
    <row r="4083" spans="1:5" ht="18.75" customHeight="1" x14ac:dyDescent="0.2">
      <c r="A4083" s="157" t="s">
        <v>2620</v>
      </c>
      <c r="B4083" s="574">
        <v>30726042</v>
      </c>
      <c r="C4083" s="575" t="s">
        <v>949</v>
      </c>
      <c r="D4083" s="576" t="s">
        <v>140</v>
      </c>
      <c r="E4083" s="314" t="s">
        <v>870</v>
      </c>
    </row>
    <row r="4084" spans="1:5" ht="18.75" customHeight="1" x14ac:dyDescent="0.2">
      <c r="A4084" s="157" t="s">
        <v>2620</v>
      </c>
      <c r="B4084" s="574">
        <v>30726166</v>
      </c>
      <c r="C4084" s="575" t="s">
        <v>992</v>
      </c>
      <c r="D4084" s="392" t="s">
        <v>187</v>
      </c>
      <c r="E4084" s="314" t="s">
        <v>1733</v>
      </c>
    </row>
    <row r="4085" spans="1:5" ht="18.75" customHeight="1" x14ac:dyDescent="0.2">
      <c r="A4085" s="157" t="s">
        <v>2620</v>
      </c>
      <c r="B4085" s="574">
        <v>30726239</v>
      </c>
      <c r="C4085" s="575" t="s">
        <v>881</v>
      </c>
      <c r="D4085" s="576" t="s">
        <v>140</v>
      </c>
      <c r="E4085" s="314" t="s">
        <v>870</v>
      </c>
    </row>
    <row r="4086" spans="1:5" ht="18.75" customHeight="1" x14ac:dyDescent="0.2">
      <c r="A4086" s="157" t="s">
        <v>2620</v>
      </c>
      <c r="B4086" s="574">
        <v>30726280</v>
      </c>
      <c r="C4086" s="575" t="s">
        <v>930</v>
      </c>
      <c r="D4086" s="576" t="s">
        <v>140</v>
      </c>
      <c r="E4086" s="314" t="s">
        <v>870</v>
      </c>
    </row>
    <row r="4087" spans="1:5" ht="18.75" customHeight="1" x14ac:dyDescent="0.2">
      <c r="A4087" s="157" t="s">
        <v>2620</v>
      </c>
      <c r="B4087" s="574">
        <v>30731100</v>
      </c>
      <c r="C4087" s="575" t="s">
        <v>284</v>
      </c>
      <c r="D4087" s="576" t="s">
        <v>140</v>
      </c>
      <c r="E4087" s="314" t="s">
        <v>870</v>
      </c>
    </row>
    <row r="4088" spans="1:5" ht="18.75" customHeight="1" x14ac:dyDescent="0.2">
      <c r="A4088" s="157" t="s">
        <v>2620</v>
      </c>
      <c r="B4088" s="574">
        <v>30731119</v>
      </c>
      <c r="C4088" s="575" t="s">
        <v>788</v>
      </c>
      <c r="D4088" s="576" t="s">
        <v>140</v>
      </c>
      <c r="E4088" s="314" t="s">
        <v>870</v>
      </c>
    </row>
    <row r="4089" spans="1:5" ht="18.75" customHeight="1" x14ac:dyDescent="0.2">
      <c r="A4089" s="157" t="s">
        <v>2620</v>
      </c>
      <c r="B4089" s="574">
        <v>30731208</v>
      </c>
      <c r="C4089" s="575" t="s">
        <v>871</v>
      </c>
      <c r="D4089" s="576" t="s">
        <v>140</v>
      </c>
      <c r="E4089" s="314" t="s">
        <v>870</v>
      </c>
    </row>
    <row r="4090" spans="1:5" ht="18.75" customHeight="1" x14ac:dyDescent="0.2">
      <c r="A4090" s="157" t="s">
        <v>2620</v>
      </c>
      <c r="B4090" s="574">
        <v>30732131</v>
      </c>
      <c r="C4090" s="575" t="s">
        <v>265</v>
      </c>
      <c r="D4090" s="576" t="s">
        <v>140</v>
      </c>
      <c r="E4090" s="314" t="s">
        <v>870</v>
      </c>
    </row>
    <row r="4091" spans="1:5" ht="18.75" customHeight="1" x14ac:dyDescent="0.2">
      <c r="A4091" s="157" t="s">
        <v>2620</v>
      </c>
      <c r="B4091" s="574">
        <v>30733022</v>
      </c>
      <c r="C4091" s="575" t="s">
        <v>990</v>
      </c>
      <c r="D4091" s="392" t="s">
        <v>187</v>
      </c>
      <c r="E4091" s="314" t="s">
        <v>1053</v>
      </c>
    </row>
    <row r="4092" spans="1:5" ht="18.75" customHeight="1" x14ac:dyDescent="0.2">
      <c r="A4092" s="157" t="s">
        <v>2620</v>
      </c>
      <c r="B4092" s="574">
        <v>30733049</v>
      </c>
      <c r="C4092" s="575" t="s">
        <v>1057</v>
      </c>
      <c r="D4092" s="392" t="s">
        <v>187</v>
      </c>
      <c r="E4092" s="314" t="s">
        <v>1058</v>
      </c>
    </row>
    <row r="4093" spans="1:5" ht="18.75" customHeight="1" x14ac:dyDescent="0.2">
      <c r="A4093" s="157" t="s">
        <v>2620</v>
      </c>
      <c r="B4093" s="574">
        <v>30733057</v>
      </c>
      <c r="C4093" s="575" t="s">
        <v>989</v>
      </c>
      <c r="D4093" s="385" t="s">
        <v>187</v>
      </c>
      <c r="E4093" s="314" t="s">
        <v>1054</v>
      </c>
    </row>
    <row r="4094" spans="1:5" ht="18.75" customHeight="1" thickBot="1" x14ac:dyDescent="0.25">
      <c r="A4094" s="157" t="s">
        <v>2620</v>
      </c>
      <c r="B4094" s="580">
        <v>31403239</v>
      </c>
      <c r="C4094" s="581" t="s">
        <v>882</v>
      </c>
      <c r="D4094" s="582" t="s">
        <v>140</v>
      </c>
      <c r="E4094" s="505" t="s">
        <v>870</v>
      </c>
    </row>
    <row r="4095" spans="1:5" ht="15.75" thickBot="1" x14ac:dyDescent="0.3">
      <c r="A4095" s="157"/>
      <c r="B4095" s="80"/>
      <c r="C4095" s="81"/>
      <c r="D4095" s="82"/>
      <c r="E4095" s="583"/>
    </row>
    <row r="4096" spans="1:5" ht="15.75" thickBot="1" x14ac:dyDescent="0.3">
      <c r="A4096" s="157" t="s">
        <v>2621</v>
      </c>
      <c r="B4096" s="121" t="s">
        <v>2121</v>
      </c>
      <c r="C4096" s="122"/>
      <c r="D4096" s="122"/>
      <c r="E4096" s="570"/>
    </row>
    <row r="4097" spans="1:5" ht="51.75" thickBot="1" x14ac:dyDescent="0.25">
      <c r="A4097" s="157" t="s">
        <v>2621</v>
      </c>
      <c r="B4097" s="526" t="s">
        <v>138</v>
      </c>
      <c r="C4097" s="527" t="s">
        <v>139</v>
      </c>
      <c r="D4097" s="527" t="s">
        <v>147</v>
      </c>
      <c r="E4097" s="528" t="s">
        <v>148</v>
      </c>
    </row>
    <row r="4098" spans="1:5" ht="30" customHeight="1" x14ac:dyDescent="0.2">
      <c r="A4098" s="157" t="s">
        <v>2621</v>
      </c>
      <c r="B4098" s="306">
        <v>30717132</v>
      </c>
      <c r="C4098" s="614" t="s">
        <v>971</v>
      </c>
      <c r="D4098" s="615" t="s">
        <v>1400</v>
      </c>
      <c r="E4098" s="616"/>
    </row>
    <row r="4099" spans="1:5" ht="30" customHeight="1" x14ac:dyDescent="0.2">
      <c r="A4099" s="157" t="s">
        <v>2621</v>
      </c>
      <c r="B4099" s="574">
        <v>30710022</v>
      </c>
      <c r="C4099" s="575" t="s">
        <v>703</v>
      </c>
      <c r="D4099" s="392" t="s">
        <v>187</v>
      </c>
      <c r="E4099" s="314" t="s">
        <v>886</v>
      </c>
    </row>
    <row r="4100" spans="1:5" ht="30" customHeight="1" x14ac:dyDescent="0.2">
      <c r="A4100" s="157" t="s">
        <v>2621</v>
      </c>
      <c r="B4100" s="574">
        <v>30710030</v>
      </c>
      <c r="C4100" s="575" t="s">
        <v>702</v>
      </c>
      <c r="D4100" s="392" t="s">
        <v>187</v>
      </c>
      <c r="E4100" s="314" t="s">
        <v>886</v>
      </c>
    </row>
    <row r="4101" spans="1:5" ht="30" customHeight="1" x14ac:dyDescent="0.2">
      <c r="A4101" s="157" t="s">
        <v>2621</v>
      </c>
      <c r="B4101" s="574">
        <v>30713072</v>
      </c>
      <c r="C4101" s="575" t="s">
        <v>892</v>
      </c>
      <c r="D4101" s="392" t="s">
        <v>187</v>
      </c>
      <c r="E4101" s="314" t="s">
        <v>1628</v>
      </c>
    </row>
    <row r="4102" spans="1:5" ht="30" customHeight="1" x14ac:dyDescent="0.2">
      <c r="A4102" s="157" t="s">
        <v>2621</v>
      </c>
      <c r="B4102" s="574">
        <v>30717140</v>
      </c>
      <c r="C4102" s="575" t="s">
        <v>974</v>
      </c>
      <c r="D4102" s="576" t="s">
        <v>140</v>
      </c>
      <c r="E4102" s="314" t="s">
        <v>983</v>
      </c>
    </row>
    <row r="4103" spans="1:5" ht="18.75" customHeight="1" x14ac:dyDescent="0.2">
      <c r="A4103" s="157" t="s">
        <v>2621</v>
      </c>
      <c r="B4103" s="574">
        <v>30717167</v>
      </c>
      <c r="C4103" s="575" t="s">
        <v>969</v>
      </c>
      <c r="D4103" s="576" t="s">
        <v>140</v>
      </c>
      <c r="E4103" s="314" t="s">
        <v>870</v>
      </c>
    </row>
    <row r="4104" spans="1:5" ht="18.75" customHeight="1" x14ac:dyDescent="0.2">
      <c r="A4104" s="157" t="s">
        <v>2621</v>
      </c>
      <c r="B4104" s="574">
        <v>30718058</v>
      </c>
      <c r="C4104" s="575" t="s">
        <v>1041</v>
      </c>
      <c r="D4104" s="576" t="s">
        <v>140</v>
      </c>
      <c r="E4104" s="314" t="s">
        <v>870</v>
      </c>
    </row>
    <row r="4105" spans="1:5" ht="18.75" customHeight="1" x14ac:dyDescent="0.2">
      <c r="A4105" s="157" t="s">
        <v>2621</v>
      </c>
      <c r="B4105" s="574">
        <v>30731038</v>
      </c>
      <c r="C4105" s="575" t="s">
        <v>902</v>
      </c>
      <c r="D4105" s="576" t="s">
        <v>140</v>
      </c>
      <c r="E4105" s="314" t="s">
        <v>1066</v>
      </c>
    </row>
    <row r="4106" spans="1:5" ht="18.75" customHeight="1" x14ac:dyDescent="0.2">
      <c r="A4106" s="157" t="s">
        <v>2621</v>
      </c>
      <c r="B4106" s="574">
        <v>30731127</v>
      </c>
      <c r="C4106" s="575" t="s">
        <v>916</v>
      </c>
      <c r="D4106" s="576" t="s">
        <v>140</v>
      </c>
      <c r="E4106" s="314" t="s">
        <v>870</v>
      </c>
    </row>
    <row r="4107" spans="1:5" ht="18.75" customHeight="1" x14ac:dyDescent="0.2">
      <c r="A4107" s="157" t="s">
        <v>2621</v>
      </c>
      <c r="B4107" s="574">
        <v>30731135</v>
      </c>
      <c r="C4107" s="575" t="s">
        <v>723</v>
      </c>
      <c r="D4107" s="576" t="s">
        <v>140</v>
      </c>
      <c r="E4107" s="314" t="s">
        <v>870</v>
      </c>
    </row>
    <row r="4108" spans="1:5" ht="60" customHeight="1" x14ac:dyDescent="0.2">
      <c r="A4108" s="157" t="s">
        <v>2621</v>
      </c>
      <c r="B4108" s="574">
        <v>30732026</v>
      </c>
      <c r="C4108" s="575" t="s">
        <v>863</v>
      </c>
      <c r="D4108" s="392" t="s">
        <v>187</v>
      </c>
      <c r="E4108" s="314" t="s">
        <v>1716</v>
      </c>
    </row>
    <row r="4109" spans="1:5" ht="18.75" customHeight="1" x14ac:dyDescent="0.2">
      <c r="A4109" s="157" t="s">
        <v>2621</v>
      </c>
      <c r="B4109" s="574">
        <v>31403239</v>
      </c>
      <c r="C4109" s="575" t="s">
        <v>882</v>
      </c>
      <c r="D4109" s="576" t="s">
        <v>140</v>
      </c>
      <c r="E4109" s="314" t="s">
        <v>870</v>
      </c>
    </row>
    <row r="4110" spans="1:5" ht="18.75" customHeight="1" thickBot="1" x14ac:dyDescent="0.25">
      <c r="A4110" s="157" t="s">
        <v>2621</v>
      </c>
      <c r="B4110" s="580">
        <v>31403271</v>
      </c>
      <c r="C4110" s="581" t="s">
        <v>1012</v>
      </c>
      <c r="D4110" s="582" t="s">
        <v>140</v>
      </c>
      <c r="E4110" s="505" t="s">
        <v>1066</v>
      </c>
    </row>
    <row r="4111" spans="1:5" ht="15.75" thickBot="1" x14ac:dyDescent="0.3">
      <c r="A4111" s="157"/>
      <c r="B4111" s="80"/>
      <c r="C4111" s="81"/>
      <c r="D4111" s="82"/>
      <c r="E4111" s="583"/>
    </row>
    <row r="4112" spans="1:5" ht="15.75" thickBot="1" x14ac:dyDescent="0.3">
      <c r="A4112" s="157" t="s">
        <v>2622</v>
      </c>
      <c r="B4112" s="121" t="s">
        <v>2122</v>
      </c>
      <c r="C4112" s="122"/>
      <c r="D4112" s="122"/>
      <c r="E4112" s="570"/>
    </row>
    <row r="4113" spans="1:5" ht="51.75" thickBot="1" x14ac:dyDescent="0.25">
      <c r="A4113" s="157" t="s">
        <v>2622</v>
      </c>
      <c r="B4113" s="526" t="s">
        <v>138</v>
      </c>
      <c r="C4113" s="527" t="s">
        <v>139</v>
      </c>
      <c r="D4113" s="527" t="s">
        <v>147</v>
      </c>
      <c r="E4113" s="528" t="s">
        <v>148</v>
      </c>
    </row>
    <row r="4114" spans="1:5" ht="30" customHeight="1" x14ac:dyDescent="0.2">
      <c r="A4114" s="157" t="s">
        <v>2622</v>
      </c>
      <c r="B4114" s="369">
        <v>30727138</v>
      </c>
      <c r="C4114" s="571" t="s">
        <v>866</v>
      </c>
      <c r="D4114" s="572" t="s">
        <v>1400</v>
      </c>
      <c r="E4114" s="573"/>
    </row>
    <row r="4115" spans="1:5" ht="18.75" customHeight="1" x14ac:dyDescent="0.2">
      <c r="A4115" s="157" t="s">
        <v>2622</v>
      </c>
      <c r="B4115" s="574">
        <v>30101280</v>
      </c>
      <c r="C4115" s="575" t="s">
        <v>285</v>
      </c>
      <c r="D4115" s="576" t="s">
        <v>140</v>
      </c>
      <c r="E4115" s="314" t="s">
        <v>870</v>
      </c>
    </row>
    <row r="4116" spans="1:5" ht="18.75" customHeight="1" x14ac:dyDescent="0.2">
      <c r="A4116" s="157" t="s">
        <v>2622</v>
      </c>
      <c r="B4116" s="574">
        <v>30101565</v>
      </c>
      <c r="C4116" s="575" t="s">
        <v>511</v>
      </c>
      <c r="D4116" s="576" t="s">
        <v>140</v>
      </c>
      <c r="E4116" s="314" t="s">
        <v>870</v>
      </c>
    </row>
    <row r="4117" spans="1:5" ht="18.75" customHeight="1" x14ac:dyDescent="0.2">
      <c r="A4117" s="157" t="s">
        <v>2622</v>
      </c>
      <c r="B4117" s="574">
        <v>30101581</v>
      </c>
      <c r="C4117" s="575" t="s">
        <v>720</v>
      </c>
      <c r="D4117" s="576" t="s">
        <v>140</v>
      </c>
      <c r="E4117" s="314" t="s">
        <v>870</v>
      </c>
    </row>
    <row r="4118" spans="1:5" ht="18.75" customHeight="1" x14ac:dyDescent="0.2">
      <c r="A4118" s="157" t="s">
        <v>2622</v>
      </c>
      <c r="B4118" s="574">
        <v>30101700</v>
      </c>
      <c r="C4118" s="575" t="s">
        <v>714</v>
      </c>
      <c r="D4118" s="576" t="s">
        <v>140</v>
      </c>
      <c r="E4118" s="314" t="s">
        <v>1044</v>
      </c>
    </row>
    <row r="4119" spans="1:5" ht="18.75" customHeight="1" x14ac:dyDescent="0.2">
      <c r="A4119" s="157" t="s">
        <v>2622</v>
      </c>
      <c r="B4119" s="574">
        <v>30101786</v>
      </c>
      <c r="C4119" s="575" t="s">
        <v>746</v>
      </c>
      <c r="D4119" s="576" t="s">
        <v>140</v>
      </c>
      <c r="E4119" s="314" t="s">
        <v>870</v>
      </c>
    </row>
    <row r="4120" spans="1:5" ht="30" customHeight="1" x14ac:dyDescent="0.2">
      <c r="A4120" s="157" t="s">
        <v>2622</v>
      </c>
      <c r="B4120" s="574">
        <v>30710014</v>
      </c>
      <c r="C4120" s="575" t="s">
        <v>899</v>
      </c>
      <c r="D4120" s="576" t="s">
        <v>140</v>
      </c>
      <c r="E4120" s="314" t="s">
        <v>886</v>
      </c>
    </row>
    <row r="4121" spans="1:5" ht="30" customHeight="1" x14ac:dyDescent="0.2">
      <c r="A4121" s="157" t="s">
        <v>2622</v>
      </c>
      <c r="B4121" s="574">
        <v>30710022</v>
      </c>
      <c r="C4121" s="575" t="s">
        <v>703</v>
      </c>
      <c r="D4121" s="392" t="s">
        <v>187</v>
      </c>
      <c r="E4121" s="314" t="s">
        <v>886</v>
      </c>
    </row>
    <row r="4122" spans="1:5" ht="30" customHeight="1" x14ac:dyDescent="0.2">
      <c r="A4122" s="157" t="s">
        <v>2622</v>
      </c>
      <c r="B4122" s="584">
        <v>30710030</v>
      </c>
      <c r="C4122" s="585" t="s">
        <v>702</v>
      </c>
      <c r="D4122" s="392" t="s">
        <v>187</v>
      </c>
      <c r="E4122" s="314" t="s">
        <v>886</v>
      </c>
    </row>
    <row r="4123" spans="1:5" ht="30" customHeight="1" x14ac:dyDescent="0.2">
      <c r="A4123" s="157" t="s">
        <v>2622</v>
      </c>
      <c r="B4123" s="584">
        <v>30710057</v>
      </c>
      <c r="C4123" s="585" t="s">
        <v>706</v>
      </c>
      <c r="D4123" s="392" t="s">
        <v>187</v>
      </c>
      <c r="E4123" s="314" t="s">
        <v>886</v>
      </c>
    </row>
    <row r="4124" spans="1:5" ht="18.75" customHeight="1" x14ac:dyDescent="0.2">
      <c r="A4124" s="157" t="s">
        <v>2622</v>
      </c>
      <c r="B4124" s="584">
        <v>30713064</v>
      </c>
      <c r="C4124" s="585" t="s">
        <v>744</v>
      </c>
      <c r="D4124" s="586" t="s">
        <v>140</v>
      </c>
      <c r="E4124" s="314" t="s">
        <v>870</v>
      </c>
    </row>
    <row r="4125" spans="1:5" ht="30" customHeight="1" x14ac:dyDescent="0.2">
      <c r="A4125" s="157" t="s">
        <v>2622</v>
      </c>
      <c r="B4125" s="584">
        <v>30713072</v>
      </c>
      <c r="C4125" s="585" t="s">
        <v>892</v>
      </c>
      <c r="D4125" s="586" t="s">
        <v>140</v>
      </c>
      <c r="E4125" s="314" t="s">
        <v>2818</v>
      </c>
    </row>
    <row r="4126" spans="1:5" ht="18.75" customHeight="1" x14ac:dyDescent="0.2">
      <c r="A4126" s="157" t="s">
        <v>2622</v>
      </c>
      <c r="B4126" s="584">
        <v>30713137</v>
      </c>
      <c r="C4126" s="585" t="s">
        <v>934</v>
      </c>
      <c r="D4126" s="586" t="s">
        <v>140</v>
      </c>
      <c r="E4126" s="314" t="s">
        <v>870</v>
      </c>
    </row>
    <row r="4127" spans="1:5" ht="18.75" customHeight="1" x14ac:dyDescent="0.2">
      <c r="A4127" s="157" t="s">
        <v>2622</v>
      </c>
      <c r="B4127" s="584">
        <v>30718058</v>
      </c>
      <c r="C4127" s="585" t="s">
        <v>1041</v>
      </c>
      <c r="D4127" s="586" t="s">
        <v>140</v>
      </c>
      <c r="E4127" s="314" t="s">
        <v>870</v>
      </c>
    </row>
    <row r="4128" spans="1:5" ht="18.75" customHeight="1" x14ac:dyDescent="0.2">
      <c r="A4128" s="157" t="s">
        <v>2622</v>
      </c>
      <c r="B4128" s="584">
        <v>30720095</v>
      </c>
      <c r="C4128" s="585" t="s">
        <v>912</v>
      </c>
      <c r="D4128" s="392" t="s">
        <v>187</v>
      </c>
      <c r="E4128" s="314" t="s">
        <v>1734</v>
      </c>
    </row>
    <row r="4129" spans="1:5" ht="18.75" customHeight="1" x14ac:dyDescent="0.2">
      <c r="A4129" s="157" t="s">
        <v>2622</v>
      </c>
      <c r="B4129" s="584">
        <v>30722047</v>
      </c>
      <c r="C4129" s="585" t="s">
        <v>1083</v>
      </c>
      <c r="D4129" s="586" t="s">
        <v>140</v>
      </c>
      <c r="E4129" s="314" t="s">
        <v>870</v>
      </c>
    </row>
    <row r="4130" spans="1:5" ht="18.75" customHeight="1" x14ac:dyDescent="0.2">
      <c r="A4130" s="157" t="s">
        <v>2622</v>
      </c>
      <c r="B4130" s="584">
        <v>30724171</v>
      </c>
      <c r="C4130" s="585" t="s">
        <v>958</v>
      </c>
      <c r="D4130" s="392" t="s">
        <v>187</v>
      </c>
      <c r="E4130" s="314" t="s">
        <v>1073</v>
      </c>
    </row>
    <row r="4131" spans="1:5" ht="18.75" customHeight="1" x14ac:dyDescent="0.2">
      <c r="A4131" s="157" t="s">
        <v>2622</v>
      </c>
      <c r="B4131" s="584">
        <v>30726042</v>
      </c>
      <c r="C4131" s="585" t="s">
        <v>949</v>
      </c>
      <c r="D4131" s="586" t="s">
        <v>140</v>
      </c>
      <c r="E4131" s="314" t="s">
        <v>870</v>
      </c>
    </row>
    <row r="4132" spans="1:5" ht="18.75" customHeight="1" x14ac:dyDescent="0.2">
      <c r="A4132" s="157" t="s">
        <v>2622</v>
      </c>
      <c r="B4132" s="584">
        <v>30726107</v>
      </c>
      <c r="C4132" s="585" t="s">
        <v>1026</v>
      </c>
      <c r="D4132" s="392" t="s">
        <v>187</v>
      </c>
      <c r="E4132" s="314" t="s">
        <v>1735</v>
      </c>
    </row>
    <row r="4133" spans="1:5" ht="18.75" customHeight="1" x14ac:dyDescent="0.2">
      <c r="A4133" s="157" t="s">
        <v>2622</v>
      </c>
      <c r="B4133" s="584">
        <v>30726123</v>
      </c>
      <c r="C4133" s="585" t="s">
        <v>955</v>
      </c>
      <c r="D4133" s="392" t="s">
        <v>187</v>
      </c>
      <c r="E4133" s="314" t="s">
        <v>1515</v>
      </c>
    </row>
    <row r="4134" spans="1:5" ht="18.75" customHeight="1" x14ac:dyDescent="0.2">
      <c r="A4134" s="157" t="s">
        <v>2622</v>
      </c>
      <c r="B4134" s="584">
        <v>30726140</v>
      </c>
      <c r="C4134" s="585" t="s">
        <v>995</v>
      </c>
      <c r="D4134" s="392" t="s">
        <v>187</v>
      </c>
      <c r="E4134" s="314" t="s">
        <v>1515</v>
      </c>
    </row>
    <row r="4135" spans="1:5" ht="18.75" customHeight="1" x14ac:dyDescent="0.2">
      <c r="A4135" s="157" t="s">
        <v>2622</v>
      </c>
      <c r="B4135" s="584">
        <v>30726158</v>
      </c>
      <c r="C4135" s="585" t="s">
        <v>956</v>
      </c>
      <c r="D4135" s="392" t="s">
        <v>187</v>
      </c>
      <c r="E4135" s="314" t="s">
        <v>1515</v>
      </c>
    </row>
    <row r="4136" spans="1:5" ht="18.75" customHeight="1" x14ac:dyDescent="0.2">
      <c r="A4136" s="157" t="s">
        <v>2622</v>
      </c>
      <c r="B4136" s="584">
        <v>30726182</v>
      </c>
      <c r="C4136" s="585" t="s">
        <v>953</v>
      </c>
      <c r="D4136" s="392" t="s">
        <v>187</v>
      </c>
      <c r="E4136" s="314" t="s">
        <v>1657</v>
      </c>
    </row>
    <row r="4137" spans="1:5" ht="18.75" customHeight="1" x14ac:dyDescent="0.2">
      <c r="A4137" s="157" t="s">
        <v>2622</v>
      </c>
      <c r="B4137" s="584">
        <v>30726204</v>
      </c>
      <c r="C4137" s="585" t="s">
        <v>929</v>
      </c>
      <c r="D4137" s="586" t="s">
        <v>140</v>
      </c>
      <c r="E4137" s="314" t="s">
        <v>870</v>
      </c>
    </row>
    <row r="4138" spans="1:5" ht="18.75" customHeight="1" x14ac:dyDescent="0.2">
      <c r="A4138" s="157" t="s">
        <v>2622</v>
      </c>
      <c r="B4138" s="584">
        <v>30726212</v>
      </c>
      <c r="C4138" s="585" t="s">
        <v>1016</v>
      </c>
      <c r="D4138" s="392" t="s">
        <v>187</v>
      </c>
      <c r="E4138" s="314" t="s">
        <v>1736</v>
      </c>
    </row>
    <row r="4139" spans="1:5" ht="18.75" customHeight="1" x14ac:dyDescent="0.2">
      <c r="A4139" s="157" t="s">
        <v>2622</v>
      </c>
      <c r="B4139" s="584">
        <v>30726220</v>
      </c>
      <c r="C4139" s="585" t="s">
        <v>928</v>
      </c>
      <c r="D4139" s="586" t="s">
        <v>140</v>
      </c>
      <c r="E4139" s="314" t="s">
        <v>870</v>
      </c>
    </row>
    <row r="4140" spans="1:5" ht="18.75" customHeight="1" x14ac:dyDescent="0.2">
      <c r="A4140" s="157" t="s">
        <v>2622</v>
      </c>
      <c r="B4140" s="584">
        <v>30726239</v>
      </c>
      <c r="C4140" s="585" t="s">
        <v>881</v>
      </c>
      <c r="D4140" s="586" t="s">
        <v>140</v>
      </c>
      <c r="E4140" s="314" t="s">
        <v>870</v>
      </c>
    </row>
    <row r="4141" spans="1:5" ht="18.75" customHeight="1" x14ac:dyDescent="0.2">
      <c r="A4141" s="157" t="s">
        <v>2622</v>
      </c>
      <c r="B4141" s="584">
        <v>30727014</v>
      </c>
      <c r="C4141" s="585" t="s">
        <v>888</v>
      </c>
      <c r="D4141" s="586" t="s">
        <v>140</v>
      </c>
      <c r="E4141" s="314" t="s">
        <v>870</v>
      </c>
    </row>
    <row r="4142" spans="1:5" ht="18.75" customHeight="1" x14ac:dyDescent="0.2">
      <c r="A4142" s="157" t="s">
        <v>2622</v>
      </c>
      <c r="B4142" s="584">
        <v>30727057</v>
      </c>
      <c r="C4142" s="585" t="s">
        <v>1082</v>
      </c>
      <c r="D4142" s="586" t="s">
        <v>140</v>
      </c>
      <c r="E4142" s="314" t="s">
        <v>870</v>
      </c>
    </row>
    <row r="4143" spans="1:5" ht="18.75" customHeight="1" x14ac:dyDescent="0.2">
      <c r="A4143" s="157" t="s">
        <v>2622</v>
      </c>
      <c r="B4143" s="584">
        <v>30727065</v>
      </c>
      <c r="C4143" s="585" t="s">
        <v>883</v>
      </c>
      <c r="D4143" s="586" t="s">
        <v>140</v>
      </c>
      <c r="E4143" s="314" t="s">
        <v>870</v>
      </c>
    </row>
    <row r="4144" spans="1:5" ht="18.75" customHeight="1" x14ac:dyDescent="0.2">
      <c r="A4144" s="157" t="s">
        <v>2622</v>
      </c>
      <c r="B4144" s="584">
        <v>30727081</v>
      </c>
      <c r="C4144" s="585" t="s">
        <v>1078</v>
      </c>
      <c r="D4144" s="586" t="s">
        <v>140</v>
      </c>
      <c r="E4144" s="314" t="s">
        <v>870</v>
      </c>
    </row>
    <row r="4145" spans="1:5" ht="18.75" customHeight="1" x14ac:dyDescent="0.2">
      <c r="A4145" s="157" t="s">
        <v>2622</v>
      </c>
      <c r="B4145" s="584">
        <v>30727111</v>
      </c>
      <c r="C4145" s="585" t="s">
        <v>1064</v>
      </c>
      <c r="D4145" s="586" t="s">
        <v>140</v>
      </c>
      <c r="E4145" s="314" t="s">
        <v>870</v>
      </c>
    </row>
    <row r="4146" spans="1:5" ht="18.75" customHeight="1" x14ac:dyDescent="0.2">
      <c r="A4146" s="157" t="s">
        <v>2622</v>
      </c>
      <c r="B4146" s="584">
        <v>30727154</v>
      </c>
      <c r="C4146" s="585" t="s">
        <v>731</v>
      </c>
      <c r="D4146" s="586" t="s">
        <v>140</v>
      </c>
      <c r="E4146" s="314" t="s">
        <v>870</v>
      </c>
    </row>
    <row r="4147" spans="1:5" ht="18.75" customHeight="1" x14ac:dyDescent="0.2">
      <c r="A4147" s="157" t="s">
        <v>2622</v>
      </c>
      <c r="B4147" s="584">
        <v>30727162</v>
      </c>
      <c r="C4147" s="585" t="s">
        <v>884</v>
      </c>
      <c r="D4147" s="586" t="s">
        <v>140</v>
      </c>
      <c r="E4147" s="314" t="s">
        <v>870</v>
      </c>
    </row>
    <row r="4148" spans="1:5" ht="18.75" customHeight="1" x14ac:dyDescent="0.2">
      <c r="A4148" s="157" t="s">
        <v>2622</v>
      </c>
      <c r="B4148" s="584">
        <v>30727189</v>
      </c>
      <c r="C4148" s="585" t="s">
        <v>954</v>
      </c>
      <c r="D4148" s="586" t="s">
        <v>140</v>
      </c>
      <c r="E4148" s="314" t="s">
        <v>870</v>
      </c>
    </row>
    <row r="4149" spans="1:5" ht="18.75" customHeight="1" x14ac:dyDescent="0.2">
      <c r="A4149" s="157" t="s">
        <v>2622</v>
      </c>
      <c r="B4149" s="584">
        <v>30728061</v>
      </c>
      <c r="C4149" s="585" t="s">
        <v>1008</v>
      </c>
      <c r="D4149" s="586" t="s">
        <v>140</v>
      </c>
      <c r="E4149" s="314" t="s">
        <v>870</v>
      </c>
    </row>
    <row r="4150" spans="1:5" ht="18.75" customHeight="1" x14ac:dyDescent="0.2">
      <c r="A4150" s="157" t="s">
        <v>2622</v>
      </c>
      <c r="B4150" s="584">
        <v>30728118</v>
      </c>
      <c r="C4150" s="585" t="s">
        <v>1077</v>
      </c>
      <c r="D4150" s="586" t="s">
        <v>140</v>
      </c>
      <c r="E4150" s="314" t="s">
        <v>870</v>
      </c>
    </row>
    <row r="4151" spans="1:5" ht="18.75" customHeight="1" x14ac:dyDescent="0.2">
      <c r="A4151" s="157" t="s">
        <v>2622</v>
      </c>
      <c r="B4151" s="584">
        <v>30728126</v>
      </c>
      <c r="C4151" s="585" t="s">
        <v>1075</v>
      </c>
      <c r="D4151" s="586" t="s">
        <v>140</v>
      </c>
      <c r="E4151" s="314" t="s">
        <v>870</v>
      </c>
    </row>
    <row r="4152" spans="1:5" ht="18.75" customHeight="1" x14ac:dyDescent="0.2">
      <c r="A4152" s="157" t="s">
        <v>2622</v>
      </c>
      <c r="B4152" s="584">
        <v>30728142</v>
      </c>
      <c r="C4152" s="585" t="s">
        <v>1011</v>
      </c>
      <c r="D4152" s="586" t="s">
        <v>140</v>
      </c>
      <c r="E4152" s="314" t="s">
        <v>870</v>
      </c>
    </row>
    <row r="4153" spans="1:5" ht="18.75" customHeight="1" x14ac:dyDescent="0.2">
      <c r="A4153" s="157" t="s">
        <v>2622</v>
      </c>
      <c r="B4153" s="584">
        <v>30728150</v>
      </c>
      <c r="C4153" s="585" t="s">
        <v>1076</v>
      </c>
      <c r="D4153" s="392" t="s">
        <v>187</v>
      </c>
      <c r="E4153" s="314" t="s">
        <v>1658</v>
      </c>
    </row>
    <row r="4154" spans="1:5" ht="18.75" customHeight="1" x14ac:dyDescent="0.2">
      <c r="A4154" s="157" t="s">
        <v>2622</v>
      </c>
      <c r="B4154" s="584">
        <v>30728169</v>
      </c>
      <c r="C4154" s="585" t="s">
        <v>1000</v>
      </c>
      <c r="D4154" s="392" t="s">
        <v>187</v>
      </c>
      <c r="E4154" s="314" t="s">
        <v>1659</v>
      </c>
    </row>
    <row r="4155" spans="1:5" ht="18.75" customHeight="1" x14ac:dyDescent="0.2">
      <c r="A4155" s="157" t="s">
        <v>2622</v>
      </c>
      <c r="B4155" s="584">
        <v>30729157</v>
      </c>
      <c r="C4155" s="585" t="s">
        <v>1019</v>
      </c>
      <c r="D4155" s="392" t="s">
        <v>187</v>
      </c>
      <c r="E4155" s="314" t="s">
        <v>1516</v>
      </c>
    </row>
    <row r="4156" spans="1:5" ht="18.75" customHeight="1" x14ac:dyDescent="0.2">
      <c r="A4156" s="157" t="s">
        <v>2622</v>
      </c>
      <c r="B4156" s="584">
        <v>30729173</v>
      </c>
      <c r="C4156" s="585" t="s">
        <v>748</v>
      </c>
      <c r="D4156" s="392" t="s">
        <v>187</v>
      </c>
      <c r="E4156" s="314" t="s">
        <v>1074</v>
      </c>
    </row>
    <row r="4157" spans="1:5" ht="18.75" customHeight="1" x14ac:dyDescent="0.2">
      <c r="A4157" s="157" t="s">
        <v>2622</v>
      </c>
      <c r="B4157" s="584">
        <v>30729173</v>
      </c>
      <c r="C4157" s="585" t="s">
        <v>748</v>
      </c>
      <c r="D4157" s="392" t="s">
        <v>187</v>
      </c>
      <c r="E4157" s="314" t="s">
        <v>1081</v>
      </c>
    </row>
    <row r="4158" spans="1:5" ht="18.75" customHeight="1" x14ac:dyDescent="0.2">
      <c r="A4158" s="157" t="s">
        <v>2622</v>
      </c>
      <c r="B4158" s="584">
        <v>30730031</v>
      </c>
      <c r="C4158" s="585" t="s">
        <v>287</v>
      </c>
      <c r="D4158" s="586" t="s">
        <v>140</v>
      </c>
      <c r="E4158" s="314" t="s">
        <v>870</v>
      </c>
    </row>
    <row r="4159" spans="1:5" ht="18.75" customHeight="1" x14ac:dyDescent="0.2">
      <c r="A4159" s="157" t="s">
        <v>2622</v>
      </c>
      <c r="B4159" s="584">
        <v>30730031</v>
      </c>
      <c r="C4159" s="585" t="s">
        <v>287</v>
      </c>
      <c r="D4159" s="586" t="s">
        <v>140</v>
      </c>
      <c r="E4159" s="314" t="s">
        <v>1044</v>
      </c>
    </row>
    <row r="4160" spans="1:5" ht="18.75" customHeight="1" x14ac:dyDescent="0.2">
      <c r="A4160" s="157" t="s">
        <v>2622</v>
      </c>
      <c r="B4160" s="584">
        <v>30730058</v>
      </c>
      <c r="C4160" s="585" t="s">
        <v>977</v>
      </c>
      <c r="D4160" s="586" t="s">
        <v>140</v>
      </c>
      <c r="E4160" s="314" t="s">
        <v>870</v>
      </c>
    </row>
    <row r="4161" spans="1:5" ht="18.75" customHeight="1" x14ac:dyDescent="0.2">
      <c r="A4161" s="157" t="s">
        <v>2622</v>
      </c>
      <c r="B4161" s="584">
        <v>30730074</v>
      </c>
      <c r="C4161" s="585" t="s">
        <v>922</v>
      </c>
      <c r="D4161" s="586" t="s">
        <v>140</v>
      </c>
      <c r="E4161" s="314" t="s">
        <v>870</v>
      </c>
    </row>
    <row r="4162" spans="1:5" ht="18.75" customHeight="1" x14ac:dyDescent="0.2">
      <c r="A4162" s="157" t="s">
        <v>2622</v>
      </c>
      <c r="B4162" s="584">
        <v>30730090</v>
      </c>
      <c r="C4162" s="585" t="s">
        <v>963</v>
      </c>
      <c r="D4162" s="586" t="s">
        <v>140</v>
      </c>
      <c r="E4162" s="314" t="s">
        <v>870</v>
      </c>
    </row>
    <row r="4163" spans="1:5" ht="18.75" customHeight="1" x14ac:dyDescent="0.2">
      <c r="A4163" s="157" t="s">
        <v>2622</v>
      </c>
      <c r="B4163" s="584">
        <v>30730112</v>
      </c>
      <c r="C4163" s="585" t="s">
        <v>763</v>
      </c>
      <c r="D4163" s="586" t="s">
        <v>140</v>
      </c>
      <c r="E4163" s="314" t="s">
        <v>870</v>
      </c>
    </row>
    <row r="4164" spans="1:5" ht="18.75" customHeight="1" x14ac:dyDescent="0.2">
      <c r="A4164" s="157" t="s">
        <v>2622</v>
      </c>
      <c r="B4164" s="584">
        <v>30731100</v>
      </c>
      <c r="C4164" s="585" t="s">
        <v>284</v>
      </c>
      <c r="D4164" s="586" t="s">
        <v>140</v>
      </c>
      <c r="E4164" s="314" t="s">
        <v>870</v>
      </c>
    </row>
    <row r="4165" spans="1:5" ht="18.75" customHeight="1" x14ac:dyDescent="0.2">
      <c r="A4165" s="157" t="s">
        <v>2622</v>
      </c>
      <c r="B4165" s="584">
        <v>30731119</v>
      </c>
      <c r="C4165" s="585" t="s">
        <v>788</v>
      </c>
      <c r="D4165" s="586" t="s">
        <v>140</v>
      </c>
      <c r="E4165" s="314" t="s">
        <v>870</v>
      </c>
    </row>
    <row r="4166" spans="1:5" ht="18.75" customHeight="1" x14ac:dyDescent="0.2">
      <c r="A4166" s="157" t="s">
        <v>2622</v>
      </c>
      <c r="B4166" s="584">
        <v>30731127</v>
      </c>
      <c r="C4166" s="585" t="s">
        <v>916</v>
      </c>
      <c r="D4166" s="586" t="s">
        <v>140</v>
      </c>
      <c r="E4166" s="314" t="s">
        <v>870</v>
      </c>
    </row>
    <row r="4167" spans="1:5" ht="18.75" customHeight="1" x14ac:dyDescent="0.2">
      <c r="A4167" s="157" t="s">
        <v>2622</v>
      </c>
      <c r="B4167" s="584">
        <v>30731135</v>
      </c>
      <c r="C4167" s="585" t="s">
        <v>723</v>
      </c>
      <c r="D4167" s="392" t="s">
        <v>187</v>
      </c>
      <c r="E4167" s="314" t="s">
        <v>1079</v>
      </c>
    </row>
    <row r="4168" spans="1:5" ht="18.75" customHeight="1" x14ac:dyDescent="0.2">
      <c r="A4168" s="157" t="s">
        <v>2622</v>
      </c>
      <c r="B4168" s="584">
        <v>30731135</v>
      </c>
      <c r="C4168" s="585" t="s">
        <v>723</v>
      </c>
      <c r="D4168" s="392" t="s">
        <v>187</v>
      </c>
      <c r="E4168" s="314" t="s">
        <v>1080</v>
      </c>
    </row>
    <row r="4169" spans="1:5" ht="18.75" customHeight="1" x14ac:dyDescent="0.2">
      <c r="A4169" s="157" t="s">
        <v>2622</v>
      </c>
      <c r="B4169" s="584">
        <v>30731160</v>
      </c>
      <c r="C4169" s="585" t="s">
        <v>942</v>
      </c>
      <c r="D4169" s="586" t="s">
        <v>140</v>
      </c>
      <c r="E4169" s="314" t="s">
        <v>870</v>
      </c>
    </row>
    <row r="4170" spans="1:5" ht="18.75" customHeight="1" x14ac:dyDescent="0.2">
      <c r="A4170" s="157" t="s">
        <v>2622</v>
      </c>
      <c r="B4170" s="584">
        <v>30731216</v>
      </c>
      <c r="C4170" s="585" t="s">
        <v>875</v>
      </c>
      <c r="D4170" s="586" t="s">
        <v>140</v>
      </c>
      <c r="E4170" s="314" t="s">
        <v>870</v>
      </c>
    </row>
    <row r="4171" spans="1:5" ht="60" customHeight="1" x14ac:dyDescent="0.2">
      <c r="A4171" s="157" t="s">
        <v>2622</v>
      </c>
      <c r="B4171" s="584">
        <v>30732026</v>
      </c>
      <c r="C4171" s="585" t="s">
        <v>863</v>
      </c>
      <c r="D4171" s="392" t="s">
        <v>187</v>
      </c>
      <c r="E4171" s="314" t="s">
        <v>1722</v>
      </c>
    </row>
    <row r="4172" spans="1:5" ht="18.75" customHeight="1" x14ac:dyDescent="0.2">
      <c r="A4172" s="157" t="s">
        <v>2622</v>
      </c>
      <c r="B4172" s="584">
        <v>30734053</v>
      </c>
      <c r="C4172" s="585" t="s">
        <v>1084</v>
      </c>
      <c r="D4172" s="392" t="s">
        <v>187</v>
      </c>
      <c r="E4172" s="314" t="s">
        <v>1660</v>
      </c>
    </row>
    <row r="4173" spans="1:5" ht="30" customHeight="1" x14ac:dyDescent="0.2">
      <c r="A4173" s="157" t="s">
        <v>2622</v>
      </c>
      <c r="B4173" s="584">
        <v>31403026</v>
      </c>
      <c r="C4173" s="585" t="s">
        <v>309</v>
      </c>
      <c r="D4173" s="392" t="s">
        <v>187</v>
      </c>
      <c r="E4173" s="314" t="s">
        <v>125</v>
      </c>
    </row>
    <row r="4174" spans="1:5" ht="18.75" customHeight="1" x14ac:dyDescent="0.2">
      <c r="A4174" s="157" t="s">
        <v>2622</v>
      </c>
      <c r="B4174" s="584">
        <v>31403123</v>
      </c>
      <c r="C4174" s="585" t="s">
        <v>218</v>
      </c>
      <c r="D4174" s="586" t="s">
        <v>140</v>
      </c>
      <c r="E4174" s="314" t="s">
        <v>870</v>
      </c>
    </row>
    <row r="4175" spans="1:5" ht="18.75" customHeight="1" x14ac:dyDescent="0.2">
      <c r="A4175" s="157" t="s">
        <v>2622</v>
      </c>
      <c r="B4175" s="584">
        <v>31403158</v>
      </c>
      <c r="C4175" s="585" t="s">
        <v>972</v>
      </c>
      <c r="D4175" s="586" t="s">
        <v>140</v>
      </c>
      <c r="E4175" s="314" t="s">
        <v>870</v>
      </c>
    </row>
    <row r="4176" spans="1:5" ht="18.75" customHeight="1" x14ac:dyDescent="0.2">
      <c r="A4176" s="157" t="s">
        <v>2622</v>
      </c>
      <c r="B4176" s="584">
        <v>31403204</v>
      </c>
      <c r="C4176" s="585" t="s">
        <v>921</v>
      </c>
      <c r="D4176" s="586" t="s">
        <v>140</v>
      </c>
      <c r="E4176" s="314" t="s">
        <v>870</v>
      </c>
    </row>
    <row r="4177" spans="1:5" ht="18.75" customHeight="1" x14ac:dyDescent="0.2">
      <c r="A4177" s="157" t="s">
        <v>2622</v>
      </c>
      <c r="B4177" s="584">
        <v>31403220</v>
      </c>
      <c r="C4177" s="585" t="s">
        <v>220</v>
      </c>
      <c r="D4177" s="586" t="s">
        <v>140</v>
      </c>
      <c r="E4177" s="314" t="s">
        <v>870</v>
      </c>
    </row>
    <row r="4178" spans="1:5" ht="18.75" customHeight="1" thickBot="1" x14ac:dyDescent="0.25">
      <c r="A4178" s="157" t="s">
        <v>2622</v>
      </c>
      <c r="B4178" s="587">
        <v>31403280</v>
      </c>
      <c r="C4178" s="588" t="s">
        <v>596</v>
      </c>
      <c r="D4178" s="589" t="s">
        <v>140</v>
      </c>
      <c r="E4178" s="505" t="s">
        <v>870</v>
      </c>
    </row>
    <row r="4179" spans="1:5" ht="15.75" thickBot="1" x14ac:dyDescent="0.3">
      <c r="A4179" s="157"/>
      <c r="B4179" s="80"/>
      <c r="C4179" s="83"/>
      <c r="D4179" s="82"/>
      <c r="E4179" s="583"/>
    </row>
    <row r="4180" spans="1:5" ht="15.75" thickBot="1" x14ac:dyDescent="0.3">
      <c r="A4180" s="157" t="s">
        <v>2623</v>
      </c>
      <c r="B4180" s="121" t="s">
        <v>2123</v>
      </c>
      <c r="C4180" s="122"/>
      <c r="D4180" s="122"/>
      <c r="E4180" s="570"/>
    </row>
    <row r="4181" spans="1:5" ht="51.75" thickBot="1" x14ac:dyDescent="0.25">
      <c r="A4181" s="157" t="s">
        <v>2623</v>
      </c>
      <c r="B4181" s="526" t="s">
        <v>138</v>
      </c>
      <c r="C4181" s="527" t="s">
        <v>139</v>
      </c>
      <c r="D4181" s="527" t="s">
        <v>147</v>
      </c>
      <c r="E4181" s="528" t="s">
        <v>148</v>
      </c>
    </row>
    <row r="4182" spans="1:5" ht="30" customHeight="1" x14ac:dyDescent="0.2">
      <c r="A4182" s="157" t="s">
        <v>2623</v>
      </c>
      <c r="B4182" s="369">
        <v>30735076</v>
      </c>
      <c r="C4182" s="571" t="s">
        <v>1038</v>
      </c>
      <c r="D4182" s="572" t="s">
        <v>1400</v>
      </c>
      <c r="E4182" s="573"/>
    </row>
    <row r="4183" spans="1:5" ht="18.75" customHeight="1" x14ac:dyDescent="0.2">
      <c r="A4183" s="157" t="s">
        <v>2623</v>
      </c>
      <c r="B4183" s="574">
        <v>30717116</v>
      </c>
      <c r="C4183" s="575" t="s">
        <v>980</v>
      </c>
      <c r="D4183" s="576" t="s">
        <v>140</v>
      </c>
      <c r="E4183" s="314" t="s">
        <v>870</v>
      </c>
    </row>
    <row r="4184" spans="1:5" ht="30" customHeight="1" x14ac:dyDescent="0.2">
      <c r="A4184" s="157" t="s">
        <v>2623</v>
      </c>
      <c r="B4184" s="574">
        <v>30717132</v>
      </c>
      <c r="C4184" s="575" t="s">
        <v>971</v>
      </c>
      <c r="D4184" s="576" t="s">
        <v>140</v>
      </c>
      <c r="E4184" s="314" t="s">
        <v>983</v>
      </c>
    </row>
    <row r="4185" spans="1:5" ht="18.75" customHeight="1" x14ac:dyDescent="0.2">
      <c r="A4185" s="157" t="s">
        <v>2623</v>
      </c>
      <c r="B4185" s="574">
        <v>30717167</v>
      </c>
      <c r="C4185" s="575" t="s">
        <v>969</v>
      </c>
      <c r="D4185" s="576" t="s">
        <v>140</v>
      </c>
      <c r="E4185" s="314" t="s">
        <v>870</v>
      </c>
    </row>
    <row r="4186" spans="1:5" ht="18.75" customHeight="1" x14ac:dyDescent="0.2">
      <c r="A4186" s="157" t="s">
        <v>2623</v>
      </c>
      <c r="B4186" s="574">
        <v>30735017</v>
      </c>
      <c r="C4186" s="575" t="s">
        <v>1014</v>
      </c>
      <c r="D4186" s="392" t="s">
        <v>187</v>
      </c>
      <c r="E4186" s="314" t="s">
        <v>1053</v>
      </c>
    </row>
    <row r="4187" spans="1:5" ht="18.75" customHeight="1" x14ac:dyDescent="0.2">
      <c r="A4187" s="157" t="s">
        <v>2623</v>
      </c>
      <c r="B4187" s="574">
        <v>30735025</v>
      </c>
      <c r="C4187" s="575" t="s">
        <v>1036</v>
      </c>
      <c r="D4187" s="392" t="s">
        <v>187</v>
      </c>
      <c r="E4187" s="314" t="s">
        <v>1053</v>
      </c>
    </row>
    <row r="4188" spans="1:5" ht="18.75" customHeight="1" x14ac:dyDescent="0.2">
      <c r="A4188" s="157" t="s">
        <v>2623</v>
      </c>
      <c r="B4188" s="584">
        <v>30735033</v>
      </c>
      <c r="C4188" s="575" t="s">
        <v>982</v>
      </c>
      <c r="D4188" s="392" t="s">
        <v>187</v>
      </c>
      <c r="E4188" s="314" t="s">
        <v>2811</v>
      </c>
    </row>
    <row r="4189" spans="1:5" ht="18.75" customHeight="1" x14ac:dyDescent="0.2">
      <c r="A4189" s="157" t="s">
        <v>2623</v>
      </c>
      <c r="B4189" s="617">
        <v>30735041</v>
      </c>
      <c r="C4189" s="618" t="s">
        <v>1015</v>
      </c>
      <c r="D4189" s="392" t="s">
        <v>187</v>
      </c>
      <c r="E4189" s="604" t="s">
        <v>1085</v>
      </c>
    </row>
    <row r="4190" spans="1:5" ht="18.75" customHeight="1" x14ac:dyDescent="0.2">
      <c r="A4190" s="157" t="s">
        <v>2623</v>
      </c>
      <c r="B4190" s="617">
        <v>30735050</v>
      </c>
      <c r="C4190" s="618" t="s">
        <v>1035</v>
      </c>
      <c r="D4190" s="619" t="s">
        <v>140</v>
      </c>
      <c r="E4190" s="604" t="s">
        <v>1066</v>
      </c>
    </row>
    <row r="4191" spans="1:5" ht="30" customHeight="1" x14ac:dyDescent="0.2">
      <c r="A4191" s="157" t="s">
        <v>2623</v>
      </c>
      <c r="B4191" s="617">
        <v>30735068</v>
      </c>
      <c r="C4191" s="618" t="s">
        <v>981</v>
      </c>
      <c r="D4191" s="392" t="s">
        <v>187</v>
      </c>
      <c r="E4191" s="604" t="s">
        <v>2813</v>
      </c>
    </row>
    <row r="4192" spans="1:5" ht="30.75" customHeight="1" thickBot="1" x14ac:dyDescent="0.25">
      <c r="A4192" s="157" t="s">
        <v>2623</v>
      </c>
      <c r="B4192" s="620">
        <v>30735092</v>
      </c>
      <c r="C4192" s="581" t="s">
        <v>979</v>
      </c>
      <c r="D4192" s="464" t="s">
        <v>187</v>
      </c>
      <c r="E4192" s="505" t="s">
        <v>2817</v>
      </c>
    </row>
    <row r="4193" spans="1:5" ht="15.75" thickBot="1" x14ac:dyDescent="0.25">
      <c r="A4193" s="157"/>
      <c r="B4193" s="5"/>
      <c r="C4193" s="83"/>
      <c r="D4193" s="92"/>
      <c r="E4193" s="621"/>
    </row>
    <row r="4194" spans="1:5" ht="15.75" thickBot="1" x14ac:dyDescent="0.3">
      <c r="A4194" s="157" t="s">
        <v>2624</v>
      </c>
      <c r="B4194" s="121" t="s">
        <v>2124</v>
      </c>
      <c r="C4194" s="122"/>
      <c r="D4194" s="122"/>
      <c r="E4194" s="570"/>
    </row>
    <row r="4195" spans="1:5" ht="51.75" thickBot="1" x14ac:dyDescent="0.25">
      <c r="A4195" s="157" t="s">
        <v>2624</v>
      </c>
      <c r="B4195" s="526" t="s">
        <v>138</v>
      </c>
      <c r="C4195" s="527" t="s">
        <v>139</v>
      </c>
      <c r="D4195" s="527" t="s">
        <v>147</v>
      </c>
      <c r="E4195" s="528" t="s">
        <v>148</v>
      </c>
    </row>
    <row r="4196" spans="1:5" ht="30" customHeight="1" x14ac:dyDescent="0.2">
      <c r="A4196" s="157" t="s">
        <v>2624</v>
      </c>
      <c r="B4196" s="369">
        <v>30718058</v>
      </c>
      <c r="C4196" s="571" t="s">
        <v>1041</v>
      </c>
      <c r="D4196" s="572" t="s">
        <v>1400</v>
      </c>
      <c r="E4196" s="573"/>
    </row>
    <row r="4197" spans="1:5" ht="18.75" customHeight="1" x14ac:dyDescent="0.2">
      <c r="A4197" s="157" t="s">
        <v>2624</v>
      </c>
      <c r="B4197" s="574">
        <v>30719100</v>
      </c>
      <c r="C4197" s="575" t="s">
        <v>975</v>
      </c>
      <c r="D4197" s="576" t="s">
        <v>140</v>
      </c>
      <c r="E4197" s="314" t="s">
        <v>870</v>
      </c>
    </row>
    <row r="4198" spans="1:5" ht="18.75" customHeight="1" x14ac:dyDescent="0.2">
      <c r="A4198" s="157" t="s">
        <v>2624</v>
      </c>
      <c r="B4198" s="574">
        <v>30101280</v>
      </c>
      <c r="C4198" s="575" t="s">
        <v>285</v>
      </c>
      <c r="D4198" s="576" t="s">
        <v>140</v>
      </c>
      <c r="E4198" s="314" t="s">
        <v>870</v>
      </c>
    </row>
    <row r="4199" spans="1:5" ht="30" customHeight="1" x14ac:dyDescent="0.2">
      <c r="A4199" s="157" t="s">
        <v>2624</v>
      </c>
      <c r="B4199" s="574">
        <v>30101522</v>
      </c>
      <c r="C4199" s="575" t="s">
        <v>87</v>
      </c>
      <c r="D4199" s="576" t="s">
        <v>140</v>
      </c>
      <c r="E4199" s="314" t="s">
        <v>983</v>
      </c>
    </row>
    <row r="4200" spans="1:5" ht="18.75" customHeight="1" x14ac:dyDescent="0.2">
      <c r="A4200" s="157" t="s">
        <v>2624</v>
      </c>
      <c r="B4200" s="574">
        <v>30101786</v>
      </c>
      <c r="C4200" s="575" t="s">
        <v>746</v>
      </c>
      <c r="D4200" s="576" t="s">
        <v>140</v>
      </c>
      <c r="E4200" s="314" t="s">
        <v>870</v>
      </c>
    </row>
    <row r="4201" spans="1:5" ht="18.75" customHeight="1" x14ac:dyDescent="0.2">
      <c r="A4201" s="157" t="s">
        <v>2624</v>
      </c>
      <c r="B4201" s="574">
        <v>30601240</v>
      </c>
      <c r="C4201" s="575" t="s">
        <v>1091</v>
      </c>
      <c r="D4201" s="576" t="s">
        <v>140</v>
      </c>
      <c r="E4201" s="314" t="s">
        <v>870</v>
      </c>
    </row>
    <row r="4202" spans="1:5" ht="30" customHeight="1" x14ac:dyDescent="0.2">
      <c r="A4202" s="157" t="s">
        <v>2624</v>
      </c>
      <c r="B4202" s="574">
        <v>30710022</v>
      </c>
      <c r="C4202" s="575" t="s">
        <v>703</v>
      </c>
      <c r="D4202" s="392" t="s">
        <v>187</v>
      </c>
      <c r="E4202" s="314" t="s">
        <v>886</v>
      </c>
    </row>
    <row r="4203" spans="1:5" ht="18.75" customHeight="1" x14ac:dyDescent="0.2">
      <c r="A4203" s="157" t="s">
        <v>2624</v>
      </c>
      <c r="B4203" s="574">
        <v>30711010</v>
      </c>
      <c r="C4203" s="575" t="s">
        <v>786</v>
      </c>
      <c r="D4203" s="576" t="s">
        <v>140</v>
      </c>
      <c r="E4203" s="314" t="s">
        <v>870</v>
      </c>
    </row>
    <row r="4204" spans="1:5" ht="18.75" customHeight="1" x14ac:dyDescent="0.2">
      <c r="A4204" s="157" t="s">
        <v>2624</v>
      </c>
      <c r="B4204" s="574">
        <v>30711037</v>
      </c>
      <c r="C4204" s="575" t="s">
        <v>774</v>
      </c>
      <c r="D4204" s="576" t="s">
        <v>140</v>
      </c>
      <c r="E4204" s="314" t="s">
        <v>870</v>
      </c>
    </row>
    <row r="4205" spans="1:5" ht="30" customHeight="1" x14ac:dyDescent="0.2">
      <c r="A4205" s="157" t="s">
        <v>2624</v>
      </c>
      <c r="B4205" s="574">
        <v>30713072</v>
      </c>
      <c r="C4205" s="575" t="s">
        <v>892</v>
      </c>
      <c r="D4205" s="392" t="s">
        <v>187</v>
      </c>
      <c r="E4205" s="314" t="s">
        <v>1628</v>
      </c>
    </row>
    <row r="4206" spans="1:5" ht="18.75" customHeight="1" x14ac:dyDescent="0.2">
      <c r="A4206" s="157" t="s">
        <v>2624</v>
      </c>
      <c r="B4206" s="574">
        <v>30717035</v>
      </c>
      <c r="C4206" s="575" t="s">
        <v>970</v>
      </c>
      <c r="D4206" s="576" t="s">
        <v>140</v>
      </c>
      <c r="E4206" s="314" t="s">
        <v>870</v>
      </c>
    </row>
    <row r="4207" spans="1:5" ht="18.75" customHeight="1" x14ac:dyDescent="0.2">
      <c r="A4207" s="157" t="s">
        <v>2624</v>
      </c>
      <c r="B4207" s="574">
        <v>30717094</v>
      </c>
      <c r="C4207" s="575" t="s">
        <v>1071</v>
      </c>
      <c r="D4207" s="576" t="s">
        <v>140</v>
      </c>
      <c r="E4207" s="314" t="s">
        <v>870</v>
      </c>
    </row>
    <row r="4208" spans="1:5" ht="18.75" customHeight="1" x14ac:dyDescent="0.2">
      <c r="A4208" s="157" t="s">
        <v>2624</v>
      </c>
      <c r="B4208" s="574">
        <v>30717108</v>
      </c>
      <c r="C4208" s="575" t="s">
        <v>976</v>
      </c>
      <c r="D4208" s="576" t="s">
        <v>140</v>
      </c>
      <c r="E4208" s="314" t="s">
        <v>870</v>
      </c>
    </row>
    <row r="4209" spans="1:5" ht="18.75" customHeight="1" x14ac:dyDescent="0.2">
      <c r="A4209" s="157" t="s">
        <v>2624</v>
      </c>
      <c r="B4209" s="574">
        <v>30717167</v>
      </c>
      <c r="C4209" s="575" t="s">
        <v>969</v>
      </c>
      <c r="D4209" s="576" t="s">
        <v>140</v>
      </c>
      <c r="E4209" s="314" t="s">
        <v>1066</v>
      </c>
    </row>
    <row r="4210" spans="1:5" ht="18.75" customHeight="1" x14ac:dyDescent="0.2">
      <c r="A4210" s="157" t="s">
        <v>2624</v>
      </c>
      <c r="B4210" s="574">
        <v>30718023</v>
      </c>
      <c r="C4210" s="575" t="s">
        <v>1087</v>
      </c>
      <c r="D4210" s="576" t="s">
        <v>140</v>
      </c>
      <c r="E4210" s="314" t="s">
        <v>870</v>
      </c>
    </row>
    <row r="4211" spans="1:5" ht="18.75" customHeight="1" x14ac:dyDescent="0.2">
      <c r="A4211" s="157" t="s">
        <v>2624</v>
      </c>
      <c r="B4211" s="574">
        <v>30718082</v>
      </c>
      <c r="C4211" s="575" t="s">
        <v>1090</v>
      </c>
      <c r="D4211" s="576" t="s">
        <v>140</v>
      </c>
      <c r="E4211" s="314" t="s">
        <v>870</v>
      </c>
    </row>
    <row r="4212" spans="1:5" ht="18.75" customHeight="1" x14ac:dyDescent="0.2">
      <c r="A4212" s="157" t="s">
        <v>2624</v>
      </c>
      <c r="B4212" s="584">
        <v>30718090</v>
      </c>
      <c r="C4212" s="585" t="s">
        <v>973</v>
      </c>
      <c r="D4212" s="586" t="s">
        <v>140</v>
      </c>
      <c r="E4212" s="314" t="s">
        <v>870</v>
      </c>
    </row>
    <row r="4213" spans="1:5" ht="18.75" customHeight="1" x14ac:dyDescent="0.2">
      <c r="A4213" s="157" t="s">
        <v>2624</v>
      </c>
      <c r="B4213" s="584">
        <v>30719046</v>
      </c>
      <c r="C4213" s="585" t="s">
        <v>1045</v>
      </c>
      <c r="D4213" s="586" t="s">
        <v>140</v>
      </c>
      <c r="E4213" s="314" t="s">
        <v>870</v>
      </c>
    </row>
    <row r="4214" spans="1:5" ht="18.75" customHeight="1" x14ac:dyDescent="0.2">
      <c r="A4214" s="157" t="s">
        <v>2624</v>
      </c>
      <c r="B4214" s="584">
        <v>30720095</v>
      </c>
      <c r="C4214" s="585" t="s">
        <v>912</v>
      </c>
      <c r="D4214" s="586" t="s">
        <v>140</v>
      </c>
      <c r="E4214" s="314" t="s">
        <v>870</v>
      </c>
    </row>
    <row r="4215" spans="1:5" ht="18.75" customHeight="1" x14ac:dyDescent="0.2">
      <c r="A4215" s="157" t="s">
        <v>2624</v>
      </c>
      <c r="B4215" s="584">
        <v>30721199</v>
      </c>
      <c r="C4215" s="585" t="s">
        <v>913</v>
      </c>
      <c r="D4215" s="586" t="s">
        <v>140</v>
      </c>
      <c r="E4215" s="314" t="s">
        <v>870</v>
      </c>
    </row>
    <row r="4216" spans="1:5" ht="30" customHeight="1" x14ac:dyDescent="0.2">
      <c r="A4216" s="157" t="s">
        <v>2624</v>
      </c>
      <c r="B4216" s="584">
        <v>30722306</v>
      </c>
      <c r="C4216" s="585" t="s">
        <v>890</v>
      </c>
      <c r="D4216" s="392" t="s">
        <v>187</v>
      </c>
      <c r="E4216" s="314" t="s">
        <v>1628</v>
      </c>
    </row>
    <row r="4217" spans="1:5" ht="18.75" customHeight="1" x14ac:dyDescent="0.2">
      <c r="A4217" s="157" t="s">
        <v>2624</v>
      </c>
      <c r="B4217" s="584">
        <v>30722500</v>
      </c>
      <c r="C4217" s="585" t="s">
        <v>1088</v>
      </c>
      <c r="D4217" s="586" t="s">
        <v>140</v>
      </c>
      <c r="E4217" s="314" t="s">
        <v>870</v>
      </c>
    </row>
    <row r="4218" spans="1:5" ht="18.75" customHeight="1" x14ac:dyDescent="0.2">
      <c r="A4218" s="157" t="s">
        <v>2624</v>
      </c>
      <c r="B4218" s="584">
        <v>30725127</v>
      </c>
      <c r="C4218" s="585" t="s">
        <v>897</v>
      </c>
      <c r="D4218" s="586" t="s">
        <v>140</v>
      </c>
      <c r="E4218" s="314" t="s">
        <v>870</v>
      </c>
    </row>
    <row r="4219" spans="1:5" ht="18.75" customHeight="1" x14ac:dyDescent="0.2">
      <c r="A4219" s="157" t="s">
        <v>2624</v>
      </c>
      <c r="B4219" s="584">
        <v>30727146</v>
      </c>
      <c r="C4219" s="585" t="s">
        <v>765</v>
      </c>
      <c r="D4219" s="586" t="s">
        <v>140</v>
      </c>
      <c r="E4219" s="314" t="s">
        <v>870</v>
      </c>
    </row>
    <row r="4220" spans="1:5" ht="18.75" customHeight="1" x14ac:dyDescent="0.2">
      <c r="A4220" s="157" t="s">
        <v>2624</v>
      </c>
      <c r="B4220" s="584">
        <v>30729165</v>
      </c>
      <c r="C4220" s="585" t="s">
        <v>1086</v>
      </c>
      <c r="D4220" s="586" t="s">
        <v>140</v>
      </c>
      <c r="E4220" s="314" t="s">
        <v>870</v>
      </c>
    </row>
    <row r="4221" spans="1:5" ht="18.75" customHeight="1" x14ac:dyDescent="0.2">
      <c r="A4221" s="157" t="s">
        <v>2624</v>
      </c>
      <c r="B4221" s="584">
        <v>30730074</v>
      </c>
      <c r="C4221" s="585" t="s">
        <v>922</v>
      </c>
      <c r="D4221" s="586" t="s">
        <v>140</v>
      </c>
      <c r="E4221" s="314" t="s">
        <v>870</v>
      </c>
    </row>
    <row r="4222" spans="1:5" ht="18.75" customHeight="1" x14ac:dyDescent="0.2">
      <c r="A4222" s="157" t="s">
        <v>2624</v>
      </c>
      <c r="B4222" s="584">
        <v>30730090</v>
      </c>
      <c r="C4222" s="585" t="s">
        <v>963</v>
      </c>
      <c r="D4222" s="586" t="s">
        <v>140</v>
      </c>
      <c r="E4222" s="314" t="s">
        <v>870</v>
      </c>
    </row>
    <row r="4223" spans="1:5" ht="18.75" customHeight="1" x14ac:dyDescent="0.2">
      <c r="A4223" s="157" t="s">
        <v>2624</v>
      </c>
      <c r="B4223" s="584">
        <v>30731089</v>
      </c>
      <c r="C4223" s="585" t="s">
        <v>709</v>
      </c>
      <c r="D4223" s="586" t="s">
        <v>140</v>
      </c>
      <c r="E4223" s="314" t="s">
        <v>870</v>
      </c>
    </row>
    <row r="4224" spans="1:5" ht="18.75" customHeight="1" x14ac:dyDescent="0.2">
      <c r="A4224" s="157" t="s">
        <v>2624</v>
      </c>
      <c r="B4224" s="584">
        <v>30731100</v>
      </c>
      <c r="C4224" s="585" t="s">
        <v>284</v>
      </c>
      <c r="D4224" s="586" t="s">
        <v>140</v>
      </c>
      <c r="E4224" s="314" t="s">
        <v>870</v>
      </c>
    </row>
    <row r="4225" spans="1:5" ht="18.75" customHeight="1" x14ac:dyDescent="0.2">
      <c r="A4225" s="157" t="s">
        <v>2624</v>
      </c>
      <c r="B4225" s="584">
        <v>30731119</v>
      </c>
      <c r="C4225" s="585" t="s">
        <v>788</v>
      </c>
      <c r="D4225" s="586" t="s">
        <v>140</v>
      </c>
      <c r="E4225" s="314" t="s">
        <v>870</v>
      </c>
    </row>
    <row r="4226" spans="1:5" ht="18.75" customHeight="1" x14ac:dyDescent="0.2">
      <c r="A4226" s="157" t="s">
        <v>2624</v>
      </c>
      <c r="B4226" s="584">
        <v>30731127</v>
      </c>
      <c r="C4226" s="585" t="s">
        <v>916</v>
      </c>
      <c r="D4226" s="586" t="s">
        <v>140</v>
      </c>
      <c r="E4226" s="314" t="s">
        <v>870</v>
      </c>
    </row>
    <row r="4227" spans="1:5" ht="18.75" customHeight="1" x14ac:dyDescent="0.2">
      <c r="A4227" s="157" t="s">
        <v>2624</v>
      </c>
      <c r="B4227" s="584">
        <v>30731208</v>
      </c>
      <c r="C4227" s="585" t="s">
        <v>871</v>
      </c>
      <c r="D4227" s="586" t="s">
        <v>140</v>
      </c>
      <c r="E4227" s="314" t="s">
        <v>870</v>
      </c>
    </row>
    <row r="4228" spans="1:5" ht="18.75" customHeight="1" x14ac:dyDescent="0.2">
      <c r="A4228" s="157" t="s">
        <v>2624</v>
      </c>
      <c r="B4228" s="584">
        <v>30731224</v>
      </c>
      <c r="C4228" s="585" t="s">
        <v>904</v>
      </c>
      <c r="D4228" s="586" t="s">
        <v>140</v>
      </c>
      <c r="E4228" s="314" t="s">
        <v>870</v>
      </c>
    </row>
    <row r="4229" spans="1:5" ht="60" customHeight="1" x14ac:dyDescent="0.2">
      <c r="A4229" s="157" t="s">
        <v>2624</v>
      </c>
      <c r="B4229" s="584">
        <v>30732026</v>
      </c>
      <c r="C4229" s="585" t="s">
        <v>863</v>
      </c>
      <c r="D4229" s="392" t="s">
        <v>187</v>
      </c>
      <c r="E4229" s="314" t="s">
        <v>1716</v>
      </c>
    </row>
    <row r="4230" spans="1:5" ht="18.75" customHeight="1" x14ac:dyDescent="0.2">
      <c r="A4230" s="157" t="s">
        <v>2624</v>
      </c>
      <c r="B4230" s="584">
        <v>31403026</v>
      </c>
      <c r="C4230" s="585" t="s">
        <v>309</v>
      </c>
      <c r="D4230" s="586" t="s">
        <v>140</v>
      </c>
      <c r="E4230" s="314" t="s">
        <v>870</v>
      </c>
    </row>
    <row r="4231" spans="1:5" ht="18.75" customHeight="1" x14ac:dyDescent="0.2">
      <c r="A4231" s="157" t="s">
        <v>2624</v>
      </c>
      <c r="B4231" s="574">
        <v>31403123</v>
      </c>
      <c r="C4231" s="575" t="s">
        <v>218</v>
      </c>
      <c r="D4231" s="576" t="s">
        <v>140</v>
      </c>
      <c r="E4231" s="314" t="s">
        <v>870</v>
      </c>
    </row>
    <row r="4232" spans="1:5" ht="18.75" customHeight="1" x14ac:dyDescent="0.2">
      <c r="A4232" s="157" t="s">
        <v>2624</v>
      </c>
      <c r="B4232" s="574">
        <v>31403158</v>
      </c>
      <c r="C4232" s="575" t="s">
        <v>972</v>
      </c>
      <c r="D4232" s="576" t="s">
        <v>140</v>
      </c>
      <c r="E4232" s="314" t="s">
        <v>1066</v>
      </c>
    </row>
    <row r="4233" spans="1:5" ht="18.75" customHeight="1" x14ac:dyDescent="0.2">
      <c r="A4233" s="157" t="s">
        <v>2624</v>
      </c>
      <c r="B4233" s="574">
        <v>31403204</v>
      </c>
      <c r="C4233" s="575" t="s">
        <v>921</v>
      </c>
      <c r="D4233" s="576" t="s">
        <v>140</v>
      </c>
      <c r="E4233" s="314" t="s">
        <v>870</v>
      </c>
    </row>
    <row r="4234" spans="1:5" ht="18.75" customHeight="1" x14ac:dyDescent="0.2">
      <c r="A4234" s="157" t="s">
        <v>2624</v>
      </c>
      <c r="B4234" s="574">
        <v>31403212</v>
      </c>
      <c r="C4234" s="575" t="s">
        <v>500</v>
      </c>
      <c r="D4234" s="576" t="s">
        <v>140</v>
      </c>
      <c r="E4234" s="314" t="s">
        <v>870</v>
      </c>
    </row>
    <row r="4235" spans="1:5" ht="18.75" customHeight="1" x14ac:dyDescent="0.2">
      <c r="A4235" s="157" t="s">
        <v>2624</v>
      </c>
      <c r="B4235" s="574">
        <v>31403220</v>
      </c>
      <c r="C4235" s="575" t="s">
        <v>220</v>
      </c>
      <c r="D4235" s="576" t="s">
        <v>140</v>
      </c>
      <c r="E4235" s="314" t="s">
        <v>870</v>
      </c>
    </row>
    <row r="4236" spans="1:5" ht="18.75" customHeight="1" x14ac:dyDescent="0.2">
      <c r="A4236" s="157" t="s">
        <v>2624</v>
      </c>
      <c r="B4236" s="574">
        <v>31403239</v>
      </c>
      <c r="C4236" s="575" t="s">
        <v>882</v>
      </c>
      <c r="D4236" s="576" t="s">
        <v>140</v>
      </c>
      <c r="E4236" s="314" t="s">
        <v>870</v>
      </c>
    </row>
    <row r="4237" spans="1:5" ht="18.75" customHeight="1" x14ac:dyDescent="0.2">
      <c r="A4237" s="157" t="s">
        <v>2624</v>
      </c>
      <c r="B4237" s="574">
        <v>31403280</v>
      </c>
      <c r="C4237" s="575" t="s">
        <v>596</v>
      </c>
      <c r="D4237" s="576" t="s">
        <v>140</v>
      </c>
      <c r="E4237" s="314" t="s">
        <v>870</v>
      </c>
    </row>
    <row r="4238" spans="1:5" ht="19.5" customHeight="1" thickBot="1" x14ac:dyDescent="0.25">
      <c r="A4238" s="157" t="s">
        <v>2624</v>
      </c>
      <c r="B4238" s="580">
        <v>31403360</v>
      </c>
      <c r="C4238" s="581" t="s">
        <v>504</v>
      </c>
      <c r="D4238" s="582" t="s">
        <v>140</v>
      </c>
      <c r="E4238" s="505" t="s">
        <v>870</v>
      </c>
    </row>
    <row r="4239" spans="1:5" ht="15.75" thickBot="1" x14ac:dyDescent="0.3">
      <c r="A4239" s="162"/>
      <c r="B4239" s="86"/>
      <c r="C4239" s="89"/>
      <c r="D4239" s="82"/>
      <c r="E4239" s="583"/>
    </row>
    <row r="4240" spans="1:5" ht="27" thickBot="1" x14ac:dyDescent="0.3">
      <c r="A4240" s="162" t="s">
        <v>2625</v>
      </c>
      <c r="B4240" s="121" t="s">
        <v>2125</v>
      </c>
      <c r="C4240" s="122"/>
      <c r="D4240" s="122"/>
      <c r="E4240" s="570"/>
    </row>
    <row r="4241" spans="1:5" ht="51.75" thickBot="1" x14ac:dyDescent="0.25">
      <c r="A4241" s="162" t="s">
        <v>2625</v>
      </c>
      <c r="B4241" s="526" t="s">
        <v>138</v>
      </c>
      <c r="C4241" s="527" t="s">
        <v>139</v>
      </c>
      <c r="D4241" s="527" t="s">
        <v>147</v>
      </c>
      <c r="E4241" s="528" t="s">
        <v>148</v>
      </c>
    </row>
    <row r="4242" spans="1:5" ht="30" customHeight="1" x14ac:dyDescent="0.2">
      <c r="A4242" s="162" t="s">
        <v>2625</v>
      </c>
      <c r="B4242" s="369">
        <v>30718090</v>
      </c>
      <c r="C4242" s="571" t="s">
        <v>973</v>
      </c>
      <c r="D4242" s="572" t="s">
        <v>1400</v>
      </c>
      <c r="E4242" s="573"/>
    </row>
    <row r="4243" spans="1:5" ht="30" customHeight="1" x14ac:dyDescent="0.2">
      <c r="A4243" s="162" t="s">
        <v>2625</v>
      </c>
      <c r="B4243" s="574">
        <v>30710022</v>
      </c>
      <c r="C4243" s="575" t="s">
        <v>703</v>
      </c>
      <c r="D4243" s="392" t="s">
        <v>187</v>
      </c>
      <c r="E4243" s="314" t="s">
        <v>886</v>
      </c>
    </row>
    <row r="4244" spans="1:5" ht="30" customHeight="1" x14ac:dyDescent="0.2">
      <c r="A4244" s="162" t="s">
        <v>2625</v>
      </c>
      <c r="B4244" s="574">
        <v>30710030</v>
      </c>
      <c r="C4244" s="575" t="s">
        <v>702</v>
      </c>
      <c r="D4244" s="392" t="s">
        <v>187</v>
      </c>
      <c r="E4244" s="314" t="s">
        <v>886</v>
      </c>
    </row>
    <row r="4245" spans="1:5" ht="30" customHeight="1" x14ac:dyDescent="0.2">
      <c r="A4245" s="162" t="s">
        <v>2625</v>
      </c>
      <c r="B4245" s="584">
        <v>30710057</v>
      </c>
      <c r="C4245" s="585" t="s">
        <v>706</v>
      </c>
      <c r="D4245" s="392" t="s">
        <v>187</v>
      </c>
      <c r="E4245" s="314" t="s">
        <v>886</v>
      </c>
    </row>
    <row r="4246" spans="1:5" ht="18.75" customHeight="1" x14ac:dyDescent="0.2">
      <c r="A4246" s="162" t="s">
        <v>2625</v>
      </c>
      <c r="B4246" s="584">
        <v>30717108</v>
      </c>
      <c r="C4246" s="585" t="s">
        <v>976</v>
      </c>
      <c r="D4246" s="586" t="s">
        <v>140</v>
      </c>
      <c r="E4246" s="314" t="s">
        <v>870</v>
      </c>
    </row>
    <row r="4247" spans="1:5" ht="18.75" customHeight="1" x14ac:dyDescent="0.2">
      <c r="A4247" s="162" t="s">
        <v>2625</v>
      </c>
      <c r="B4247" s="584">
        <v>30717116</v>
      </c>
      <c r="C4247" s="585" t="s">
        <v>980</v>
      </c>
      <c r="D4247" s="586" t="s">
        <v>140</v>
      </c>
      <c r="E4247" s="314" t="s">
        <v>870</v>
      </c>
    </row>
    <row r="4248" spans="1:5" ht="18.75" customHeight="1" x14ac:dyDescent="0.2">
      <c r="A4248" s="162" t="s">
        <v>2625</v>
      </c>
      <c r="B4248" s="584">
        <v>30718040</v>
      </c>
      <c r="C4248" s="585" t="s">
        <v>1092</v>
      </c>
      <c r="D4248" s="586" t="s">
        <v>140</v>
      </c>
      <c r="E4248" s="314" t="s">
        <v>870</v>
      </c>
    </row>
    <row r="4249" spans="1:5" ht="18.75" customHeight="1" x14ac:dyDescent="0.2">
      <c r="A4249" s="162" t="s">
        <v>2625</v>
      </c>
      <c r="B4249" s="584">
        <v>30719046</v>
      </c>
      <c r="C4249" s="585" t="s">
        <v>1045</v>
      </c>
      <c r="D4249" s="586" t="s">
        <v>140</v>
      </c>
      <c r="E4249" s="314" t="s">
        <v>870</v>
      </c>
    </row>
    <row r="4250" spans="1:5" ht="18.75" customHeight="1" x14ac:dyDescent="0.2">
      <c r="A4250" s="162" t="s">
        <v>2625</v>
      </c>
      <c r="B4250" s="584">
        <v>30719127</v>
      </c>
      <c r="C4250" s="585" t="s">
        <v>1093</v>
      </c>
      <c r="D4250" s="586" t="s">
        <v>140</v>
      </c>
      <c r="E4250" s="314" t="s">
        <v>870</v>
      </c>
    </row>
    <row r="4251" spans="1:5" ht="18.75" customHeight="1" x14ac:dyDescent="0.2">
      <c r="A4251" s="162" t="s">
        <v>2625</v>
      </c>
      <c r="B4251" s="584">
        <v>30720010</v>
      </c>
      <c r="C4251" s="585" t="s">
        <v>1048</v>
      </c>
      <c r="D4251" s="586" t="s">
        <v>140</v>
      </c>
      <c r="E4251" s="314" t="s">
        <v>870</v>
      </c>
    </row>
    <row r="4252" spans="1:5" ht="18.75" customHeight="1" x14ac:dyDescent="0.2">
      <c r="A4252" s="162" t="s">
        <v>2625</v>
      </c>
      <c r="B4252" s="584">
        <v>30731062</v>
      </c>
      <c r="C4252" s="585" t="s">
        <v>920</v>
      </c>
      <c r="D4252" s="586" t="s">
        <v>140</v>
      </c>
      <c r="E4252" s="314" t="s">
        <v>870</v>
      </c>
    </row>
    <row r="4253" spans="1:5" ht="18.75" customHeight="1" x14ac:dyDescent="0.2">
      <c r="A4253" s="162" t="s">
        <v>2625</v>
      </c>
      <c r="B4253" s="584">
        <v>30731119</v>
      </c>
      <c r="C4253" s="585" t="s">
        <v>788</v>
      </c>
      <c r="D4253" s="586" t="s">
        <v>140</v>
      </c>
      <c r="E4253" s="314" t="s">
        <v>870</v>
      </c>
    </row>
    <row r="4254" spans="1:5" ht="18.75" customHeight="1" x14ac:dyDescent="0.2">
      <c r="A4254" s="162" t="s">
        <v>2625</v>
      </c>
      <c r="B4254" s="584">
        <v>30731216</v>
      </c>
      <c r="C4254" s="585" t="s">
        <v>875</v>
      </c>
      <c r="D4254" s="586" t="s">
        <v>140</v>
      </c>
      <c r="E4254" s="314" t="s">
        <v>870</v>
      </c>
    </row>
    <row r="4255" spans="1:5" ht="60" customHeight="1" x14ac:dyDescent="0.2">
      <c r="A4255" s="162" t="s">
        <v>2625</v>
      </c>
      <c r="B4255" s="584">
        <v>30732026</v>
      </c>
      <c r="C4255" s="585" t="s">
        <v>863</v>
      </c>
      <c r="D4255" s="392" t="s">
        <v>187</v>
      </c>
      <c r="E4255" s="314" t="s">
        <v>1722</v>
      </c>
    </row>
    <row r="4256" spans="1:5" ht="18.75" customHeight="1" x14ac:dyDescent="0.2">
      <c r="A4256" s="162" t="s">
        <v>2625</v>
      </c>
      <c r="B4256" s="574">
        <v>31403123</v>
      </c>
      <c r="C4256" s="575" t="s">
        <v>218</v>
      </c>
      <c r="D4256" s="576" t="s">
        <v>140</v>
      </c>
      <c r="E4256" s="314" t="s">
        <v>870</v>
      </c>
    </row>
    <row r="4257" spans="1:5" ht="18.75" customHeight="1" x14ac:dyDescent="0.2">
      <c r="A4257" s="162" t="s">
        <v>2625</v>
      </c>
      <c r="B4257" s="574">
        <v>31403212</v>
      </c>
      <c r="C4257" s="575" t="s">
        <v>500</v>
      </c>
      <c r="D4257" s="576" t="s">
        <v>140</v>
      </c>
      <c r="E4257" s="314" t="s">
        <v>870</v>
      </c>
    </row>
    <row r="4258" spans="1:5" ht="18.75" customHeight="1" x14ac:dyDescent="0.2">
      <c r="A4258" s="162" t="s">
        <v>2625</v>
      </c>
      <c r="B4258" s="574">
        <v>31403239</v>
      </c>
      <c r="C4258" s="575" t="s">
        <v>882</v>
      </c>
      <c r="D4258" s="576" t="s">
        <v>140</v>
      </c>
      <c r="E4258" s="314" t="s">
        <v>870</v>
      </c>
    </row>
    <row r="4259" spans="1:5" ht="18.75" customHeight="1" x14ac:dyDescent="0.2">
      <c r="A4259" s="162" t="s">
        <v>2625</v>
      </c>
      <c r="B4259" s="574">
        <v>31403280</v>
      </c>
      <c r="C4259" s="575" t="s">
        <v>596</v>
      </c>
      <c r="D4259" s="576" t="s">
        <v>140</v>
      </c>
      <c r="E4259" s="314" t="s">
        <v>870</v>
      </c>
    </row>
    <row r="4260" spans="1:5" ht="19.5" customHeight="1" thickBot="1" x14ac:dyDescent="0.25">
      <c r="A4260" s="162" t="s">
        <v>2625</v>
      </c>
      <c r="B4260" s="580">
        <v>31403352</v>
      </c>
      <c r="C4260" s="581" t="s">
        <v>915</v>
      </c>
      <c r="D4260" s="582" t="s">
        <v>140</v>
      </c>
      <c r="E4260" s="505" t="s">
        <v>870</v>
      </c>
    </row>
    <row r="4261" spans="1:5" ht="15.75" thickBot="1" x14ac:dyDescent="0.3">
      <c r="A4261" s="157"/>
      <c r="B4261" s="80"/>
      <c r="C4261" s="81"/>
      <c r="D4261" s="82"/>
      <c r="E4261" s="583"/>
    </row>
    <row r="4262" spans="1:5" ht="15.75" thickBot="1" x14ac:dyDescent="0.3">
      <c r="A4262" s="157" t="s">
        <v>2626</v>
      </c>
      <c r="B4262" s="121" t="s">
        <v>2126</v>
      </c>
      <c r="C4262" s="122"/>
      <c r="D4262" s="122"/>
      <c r="E4262" s="570"/>
    </row>
    <row r="4263" spans="1:5" ht="51.75" thickBot="1" x14ac:dyDescent="0.25">
      <c r="A4263" s="157" t="s">
        <v>2626</v>
      </c>
      <c r="B4263" s="526" t="s">
        <v>138</v>
      </c>
      <c r="C4263" s="527" t="s">
        <v>139</v>
      </c>
      <c r="D4263" s="527" t="s">
        <v>147</v>
      </c>
      <c r="E4263" s="528" t="s">
        <v>148</v>
      </c>
    </row>
    <row r="4264" spans="1:5" ht="30" customHeight="1" x14ac:dyDescent="0.2">
      <c r="A4264" s="157" t="s">
        <v>2626</v>
      </c>
      <c r="B4264" s="369">
        <v>30728126</v>
      </c>
      <c r="C4264" s="571" t="s">
        <v>1075</v>
      </c>
      <c r="D4264" s="572" t="s">
        <v>1400</v>
      </c>
      <c r="E4264" s="573"/>
    </row>
    <row r="4265" spans="1:5" ht="18.75" customHeight="1" x14ac:dyDescent="0.2">
      <c r="A4265" s="157" t="s">
        <v>2626</v>
      </c>
      <c r="B4265" s="574">
        <v>30101522</v>
      </c>
      <c r="C4265" s="575" t="s">
        <v>87</v>
      </c>
      <c r="D4265" s="576" t="s">
        <v>140</v>
      </c>
      <c r="E4265" s="314" t="s">
        <v>1066</v>
      </c>
    </row>
    <row r="4266" spans="1:5" ht="18.75" customHeight="1" x14ac:dyDescent="0.2">
      <c r="A4266" s="157" t="s">
        <v>2626</v>
      </c>
      <c r="B4266" s="574">
        <v>30101786</v>
      </c>
      <c r="C4266" s="575" t="s">
        <v>746</v>
      </c>
      <c r="D4266" s="576" t="s">
        <v>140</v>
      </c>
      <c r="E4266" s="314" t="s">
        <v>1066</v>
      </c>
    </row>
    <row r="4267" spans="1:5" ht="30" customHeight="1" x14ac:dyDescent="0.2">
      <c r="A4267" s="157" t="s">
        <v>2626</v>
      </c>
      <c r="B4267" s="574">
        <v>30710022</v>
      </c>
      <c r="C4267" s="575" t="s">
        <v>703</v>
      </c>
      <c r="D4267" s="392" t="s">
        <v>187</v>
      </c>
      <c r="E4267" s="314" t="s">
        <v>886</v>
      </c>
    </row>
    <row r="4268" spans="1:5" ht="30" customHeight="1" x14ac:dyDescent="0.2">
      <c r="A4268" s="157" t="s">
        <v>2626</v>
      </c>
      <c r="B4268" s="574">
        <v>30710030</v>
      </c>
      <c r="C4268" s="575" t="s">
        <v>702</v>
      </c>
      <c r="D4268" s="392" t="s">
        <v>187</v>
      </c>
      <c r="E4268" s="314" t="s">
        <v>886</v>
      </c>
    </row>
    <row r="4269" spans="1:5" ht="30" customHeight="1" x14ac:dyDescent="0.2">
      <c r="A4269" s="157" t="s">
        <v>2626</v>
      </c>
      <c r="B4269" s="574">
        <v>30710057</v>
      </c>
      <c r="C4269" s="575" t="s">
        <v>706</v>
      </c>
      <c r="D4269" s="392" t="s">
        <v>187</v>
      </c>
      <c r="E4269" s="314" t="s">
        <v>886</v>
      </c>
    </row>
    <row r="4270" spans="1:5" ht="18.75" customHeight="1" x14ac:dyDescent="0.2">
      <c r="A4270" s="157" t="s">
        <v>2626</v>
      </c>
      <c r="B4270" s="574">
        <v>30711029</v>
      </c>
      <c r="C4270" s="575" t="s">
        <v>1018</v>
      </c>
      <c r="D4270" s="576" t="s">
        <v>140</v>
      </c>
      <c r="E4270" s="314" t="s">
        <v>1066</v>
      </c>
    </row>
    <row r="4271" spans="1:5" ht="30" customHeight="1" x14ac:dyDescent="0.2">
      <c r="A4271" s="157" t="s">
        <v>2626</v>
      </c>
      <c r="B4271" s="584">
        <v>30713072</v>
      </c>
      <c r="C4271" s="585" t="s">
        <v>892</v>
      </c>
      <c r="D4271" s="392" t="s">
        <v>187</v>
      </c>
      <c r="E4271" s="314" t="s">
        <v>1628</v>
      </c>
    </row>
    <row r="4272" spans="1:5" ht="30" customHeight="1" x14ac:dyDescent="0.2">
      <c r="A4272" s="157" t="s">
        <v>2626</v>
      </c>
      <c r="B4272" s="584">
        <v>30713153</v>
      </c>
      <c r="C4272" s="585" t="s">
        <v>997</v>
      </c>
      <c r="D4272" s="586" t="s">
        <v>140</v>
      </c>
      <c r="E4272" s="314" t="s">
        <v>983</v>
      </c>
    </row>
    <row r="4273" spans="1:5" ht="30" customHeight="1" x14ac:dyDescent="0.2">
      <c r="A4273" s="157" t="s">
        <v>2626</v>
      </c>
      <c r="B4273" s="584">
        <v>30717108</v>
      </c>
      <c r="C4273" s="585" t="s">
        <v>976</v>
      </c>
      <c r="D4273" s="586" t="s">
        <v>140</v>
      </c>
      <c r="E4273" s="314" t="s">
        <v>983</v>
      </c>
    </row>
    <row r="4274" spans="1:5" ht="30" customHeight="1" x14ac:dyDescent="0.2">
      <c r="A4274" s="157" t="s">
        <v>2626</v>
      </c>
      <c r="B4274" s="584">
        <v>30722306</v>
      </c>
      <c r="C4274" s="585" t="s">
        <v>890</v>
      </c>
      <c r="D4274" s="392" t="s">
        <v>187</v>
      </c>
      <c r="E4274" s="314" t="s">
        <v>1628</v>
      </c>
    </row>
    <row r="4275" spans="1:5" ht="18.75" customHeight="1" x14ac:dyDescent="0.2">
      <c r="A4275" s="157" t="s">
        <v>2626</v>
      </c>
      <c r="B4275" s="584">
        <v>30722381</v>
      </c>
      <c r="C4275" s="585" t="s">
        <v>783</v>
      </c>
      <c r="D4275" s="392" t="s">
        <v>187</v>
      </c>
      <c r="E4275" s="314" t="s">
        <v>1094</v>
      </c>
    </row>
    <row r="4276" spans="1:5" ht="18.75" customHeight="1" x14ac:dyDescent="0.2">
      <c r="A4276" s="157" t="s">
        <v>2626</v>
      </c>
      <c r="B4276" s="584">
        <v>30726182</v>
      </c>
      <c r="C4276" s="585" t="s">
        <v>953</v>
      </c>
      <c r="D4276" s="586" t="s">
        <v>140</v>
      </c>
      <c r="E4276" s="314" t="s">
        <v>1066</v>
      </c>
    </row>
    <row r="4277" spans="1:5" ht="18.75" customHeight="1" x14ac:dyDescent="0.2">
      <c r="A4277" s="157" t="s">
        <v>2626</v>
      </c>
      <c r="B4277" s="584">
        <v>30727111</v>
      </c>
      <c r="C4277" s="585" t="s">
        <v>1064</v>
      </c>
      <c r="D4277" s="586" t="s">
        <v>140</v>
      </c>
      <c r="E4277" s="314" t="s">
        <v>1066</v>
      </c>
    </row>
    <row r="4278" spans="1:5" ht="18.75" customHeight="1" x14ac:dyDescent="0.2">
      <c r="A4278" s="157" t="s">
        <v>2626</v>
      </c>
      <c r="B4278" s="584">
        <v>30727146</v>
      </c>
      <c r="C4278" s="585" t="s">
        <v>765</v>
      </c>
      <c r="D4278" s="586" t="s">
        <v>140</v>
      </c>
      <c r="E4278" s="314" t="s">
        <v>1066</v>
      </c>
    </row>
    <row r="4279" spans="1:5" ht="18.75" customHeight="1" x14ac:dyDescent="0.2">
      <c r="A4279" s="157" t="s">
        <v>2626</v>
      </c>
      <c r="B4279" s="584">
        <v>30728061</v>
      </c>
      <c r="C4279" s="585" t="s">
        <v>1008</v>
      </c>
      <c r="D4279" s="586" t="s">
        <v>140</v>
      </c>
      <c r="E4279" s="314" t="s">
        <v>1066</v>
      </c>
    </row>
    <row r="4280" spans="1:5" ht="18.75" customHeight="1" x14ac:dyDescent="0.2">
      <c r="A4280" s="157" t="s">
        <v>2626</v>
      </c>
      <c r="B4280" s="584">
        <v>30728070</v>
      </c>
      <c r="C4280" s="585" t="s">
        <v>1002</v>
      </c>
      <c r="D4280" s="586" t="s">
        <v>140</v>
      </c>
      <c r="E4280" s="314" t="s">
        <v>1066</v>
      </c>
    </row>
    <row r="4281" spans="1:5" ht="18.75" customHeight="1" x14ac:dyDescent="0.2">
      <c r="A4281" s="157" t="s">
        <v>2626</v>
      </c>
      <c r="B4281" s="584">
        <v>30728096</v>
      </c>
      <c r="C4281" s="585" t="s">
        <v>1089</v>
      </c>
      <c r="D4281" s="586" t="s">
        <v>140</v>
      </c>
      <c r="E4281" s="314" t="s">
        <v>870</v>
      </c>
    </row>
    <row r="4282" spans="1:5" ht="30" customHeight="1" x14ac:dyDescent="0.2">
      <c r="A4282" s="157" t="s">
        <v>2626</v>
      </c>
      <c r="B4282" s="584">
        <v>30728118</v>
      </c>
      <c r="C4282" s="585" t="s">
        <v>1077</v>
      </c>
      <c r="D4282" s="586" t="s">
        <v>140</v>
      </c>
      <c r="E4282" s="314" t="s">
        <v>983</v>
      </c>
    </row>
    <row r="4283" spans="1:5" ht="18.75" customHeight="1" x14ac:dyDescent="0.2">
      <c r="A4283" s="157" t="s">
        <v>2626</v>
      </c>
      <c r="B4283" s="584">
        <v>30728134</v>
      </c>
      <c r="C4283" s="585" t="s">
        <v>1009</v>
      </c>
      <c r="D4283" s="586" t="s">
        <v>140</v>
      </c>
      <c r="E4283" s="314" t="s">
        <v>1066</v>
      </c>
    </row>
    <row r="4284" spans="1:5" ht="18.75" customHeight="1" x14ac:dyDescent="0.2">
      <c r="A4284" s="157" t="s">
        <v>2626</v>
      </c>
      <c r="B4284" s="584">
        <v>30728142</v>
      </c>
      <c r="C4284" s="585" t="s">
        <v>1011</v>
      </c>
      <c r="D4284" s="586" t="s">
        <v>140</v>
      </c>
      <c r="E4284" s="314" t="s">
        <v>1066</v>
      </c>
    </row>
    <row r="4285" spans="1:5" ht="18.75" customHeight="1" x14ac:dyDescent="0.2">
      <c r="A4285" s="157" t="s">
        <v>2626</v>
      </c>
      <c r="B4285" s="584">
        <v>30728150</v>
      </c>
      <c r="C4285" s="585" t="s">
        <v>1076</v>
      </c>
      <c r="D4285" s="586" t="s">
        <v>140</v>
      </c>
      <c r="E4285" s="314" t="s">
        <v>1066</v>
      </c>
    </row>
    <row r="4286" spans="1:5" ht="18.75" customHeight="1" x14ac:dyDescent="0.2">
      <c r="A4286" s="157" t="s">
        <v>2626</v>
      </c>
      <c r="B4286" s="584">
        <v>30728177</v>
      </c>
      <c r="C4286" s="585" t="s">
        <v>999</v>
      </c>
      <c r="D4286" s="586" t="s">
        <v>140</v>
      </c>
      <c r="E4286" s="314" t="s">
        <v>1066</v>
      </c>
    </row>
    <row r="4287" spans="1:5" ht="18.75" customHeight="1" x14ac:dyDescent="0.2">
      <c r="A4287" s="157" t="s">
        <v>2626</v>
      </c>
      <c r="B4287" s="584">
        <v>30729157</v>
      </c>
      <c r="C4287" s="585" t="s">
        <v>1019</v>
      </c>
      <c r="D4287" s="392" t="s">
        <v>187</v>
      </c>
      <c r="E4287" s="314" t="s">
        <v>2822</v>
      </c>
    </row>
    <row r="4288" spans="1:5" ht="18.75" customHeight="1" x14ac:dyDescent="0.2">
      <c r="A4288" s="157" t="s">
        <v>2626</v>
      </c>
      <c r="B4288" s="584">
        <v>30729157</v>
      </c>
      <c r="C4288" s="585" t="s">
        <v>1019</v>
      </c>
      <c r="D4288" s="392" t="s">
        <v>187</v>
      </c>
      <c r="E4288" s="314" t="s">
        <v>2821</v>
      </c>
    </row>
    <row r="4289" spans="1:5" ht="18.75" customHeight="1" x14ac:dyDescent="0.2">
      <c r="A4289" s="157" t="s">
        <v>2626</v>
      </c>
      <c r="B4289" s="584">
        <v>30730031</v>
      </c>
      <c r="C4289" s="585" t="s">
        <v>287</v>
      </c>
      <c r="D4289" s="586" t="s">
        <v>140</v>
      </c>
      <c r="E4289" s="314" t="s">
        <v>1066</v>
      </c>
    </row>
    <row r="4290" spans="1:5" ht="18.75" customHeight="1" x14ac:dyDescent="0.2">
      <c r="A4290" s="157" t="s">
        <v>2626</v>
      </c>
      <c r="B4290" s="584">
        <v>30730058</v>
      </c>
      <c r="C4290" s="585" t="s">
        <v>977</v>
      </c>
      <c r="D4290" s="586" t="s">
        <v>140</v>
      </c>
      <c r="E4290" s="314" t="s">
        <v>1066</v>
      </c>
    </row>
    <row r="4291" spans="1:5" ht="18.75" customHeight="1" x14ac:dyDescent="0.2">
      <c r="A4291" s="157" t="s">
        <v>2626</v>
      </c>
      <c r="B4291" s="584">
        <v>30730074</v>
      </c>
      <c r="C4291" s="585" t="s">
        <v>922</v>
      </c>
      <c r="D4291" s="586" t="s">
        <v>140</v>
      </c>
      <c r="E4291" s="314" t="s">
        <v>1066</v>
      </c>
    </row>
    <row r="4292" spans="1:5" ht="18.75" customHeight="1" x14ac:dyDescent="0.2">
      <c r="A4292" s="157" t="s">
        <v>2626</v>
      </c>
      <c r="B4292" s="584">
        <v>30731089</v>
      </c>
      <c r="C4292" s="585" t="s">
        <v>709</v>
      </c>
      <c r="D4292" s="586" t="s">
        <v>140</v>
      </c>
      <c r="E4292" s="314" t="s">
        <v>1066</v>
      </c>
    </row>
    <row r="4293" spans="1:5" ht="18.75" customHeight="1" x14ac:dyDescent="0.2">
      <c r="A4293" s="157" t="s">
        <v>2626</v>
      </c>
      <c r="B4293" s="584">
        <v>30731097</v>
      </c>
      <c r="C4293" s="585" t="s">
        <v>789</v>
      </c>
      <c r="D4293" s="586" t="s">
        <v>140</v>
      </c>
      <c r="E4293" s="314" t="s">
        <v>1066</v>
      </c>
    </row>
    <row r="4294" spans="1:5" ht="18.75" customHeight="1" x14ac:dyDescent="0.2">
      <c r="A4294" s="157" t="s">
        <v>2626</v>
      </c>
      <c r="B4294" s="584">
        <v>30731100</v>
      </c>
      <c r="C4294" s="585" t="s">
        <v>284</v>
      </c>
      <c r="D4294" s="586" t="s">
        <v>140</v>
      </c>
      <c r="E4294" s="314" t="s">
        <v>1066</v>
      </c>
    </row>
    <row r="4295" spans="1:5" ht="18.75" customHeight="1" x14ac:dyDescent="0.2">
      <c r="A4295" s="157" t="s">
        <v>2626</v>
      </c>
      <c r="B4295" s="584">
        <v>30731119</v>
      </c>
      <c r="C4295" s="585" t="s">
        <v>788</v>
      </c>
      <c r="D4295" s="586" t="s">
        <v>140</v>
      </c>
      <c r="E4295" s="314" t="s">
        <v>1066</v>
      </c>
    </row>
    <row r="4296" spans="1:5" ht="18.75" customHeight="1" x14ac:dyDescent="0.2">
      <c r="A4296" s="157" t="s">
        <v>2626</v>
      </c>
      <c r="B4296" s="584">
        <v>30731119</v>
      </c>
      <c r="C4296" s="585" t="s">
        <v>788</v>
      </c>
      <c r="D4296" s="586" t="s">
        <v>140</v>
      </c>
      <c r="E4296" s="314" t="s">
        <v>870</v>
      </c>
    </row>
    <row r="4297" spans="1:5" ht="18.75" customHeight="1" x14ac:dyDescent="0.2">
      <c r="A4297" s="157" t="s">
        <v>2626</v>
      </c>
      <c r="B4297" s="584">
        <v>30731127</v>
      </c>
      <c r="C4297" s="585" t="s">
        <v>916</v>
      </c>
      <c r="D4297" s="586" t="s">
        <v>140</v>
      </c>
      <c r="E4297" s="314" t="s">
        <v>1066</v>
      </c>
    </row>
    <row r="4298" spans="1:5" ht="18.75" customHeight="1" x14ac:dyDescent="0.2">
      <c r="A4298" s="157" t="s">
        <v>2626</v>
      </c>
      <c r="B4298" s="584">
        <v>30731160</v>
      </c>
      <c r="C4298" s="585" t="s">
        <v>942</v>
      </c>
      <c r="D4298" s="586" t="s">
        <v>140</v>
      </c>
      <c r="E4298" s="314" t="s">
        <v>1066</v>
      </c>
    </row>
    <row r="4299" spans="1:5" ht="60" customHeight="1" x14ac:dyDescent="0.2">
      <c r="A4299" s="157" t="s">
        <v>2626</v>
      </c>
      <c r="B4299" s="584">
        <v>30732026</v>
      </c>
      <c r="C4299" s="585" t="s">
        <v>863</v>
      </c>
      <c r="D4299" s="392" t="s">
        <v>187</v>
      </c>
      <c r="E4299" s="314" t="s">
        <v>1716</v>
      </c>
    </row>
    <row r="4300" spans="1:5" ht="18.75" customHeight="1" x14ac:dyDescent="0.2">
      <c r="A4300" s="157" t="s">
        <v>2626</v>
      </c>
      <c r="B4300" s="584">
        <v>30734010</v>
      </c>
      <c r="C4300" s="585" t="s">
        <v>1096</v>
      </c>
      <c r="D4300" s="392" t="s">
        <v>187</v>
      </c>
      <c r="E4300" s="314" t="s">
        <v>1053</v>
      </c>
    </row>
    <row r="4301" spans="1:5" ht="18.75" customHeight="1" x14ac:dyDescent="0.2">
      <c r="A4301" s="157" t="s">
        <v>2626</v>
      </c>
      <c r="B4301" s="584">
        <v>30734045</v>
      </c>
      <c r="C4301" s="585" t="s">
        <v>1095</v>
      </c>
      <c r="D4301" s="392" t="s">
        <v>187</v>
      </c>
      <c r="E4301" s="314" t="s">
        <v>1058</v>
      </c>
    </row>
    <row r="4302" spans="1:5" ht="18.75" customHeight="1" x14ac:dyDescent="0.2">
      <c r="A4302" s="157" t="s">
        <v>2626</v>
      </c>
      <c r="B4302" s="584">
        <v>30734053</v>
      </c>
      <c r="C4302" s="585" t="s">
        <v>1084</v>
      </c>
      <c r="D4302" s="586" t="s">
        <v>140</v>
      </c>
      <c r="E4302" s="314" t="s">
        <v>870</v>
      </c>
    </row>
    <row r="4303" spans="1:5" ht="18.75" customHeight="1" x14ac:dyDescent="0.2">
      <c r="A4303" s="157" t="s">
        <v>2626</v>
      </c>
      <c r="B4303" s="584">
        <v>31403123</v>
      </c>
      <c r="C4303" s="585" t="s">
        <v>218</v>
      </c>
      <c r="D4303" s="586" t="s">
        <v>140</v>
      </c>
      <c r="E4303" s="314" t="s">
        <v>870</v>
      </c>
    </row>
    <row r="4304" spans="1:5" ht="18.75" customHeight="1" x14ac:dyDescent="0.2">
      <c r="A4304" s="157" t="s">
        <v>2626</v>
      </c>
      <c r="B4304" s="584">
        <v>31403123</v>
      </c>
      <c r="C4304" s="585" t="s">
        <v>218</v>
      </c>
      <c r="D4304" s="586" t="s">
        <v>140</v>
      </c>
      <c r="E4304" s="314" t="s">
        <v>1066</v>
      </c>
    </row>
    <row r="4305" spans="1:5" ht="18.75" customHeight="1" x14ac:dyDescent="0.2">
      <c r="A4305" s="157" t="s">
        <v>2626</v>
      </c>
      <c r="B4305" s="584">
        <v>31403158</v>
      </c>
      <c r="C4305" s="585" t="s">
        <v>972</v>
      </c>
      <c r="D4305" s="586" t="s">
        <v>140</v>
      </c>
      <c r="E4305" s="314" t="s">
        <v>1066</v>
      </c>
    </row>
    <row r="4306" spans="1:5" ht="18.75" customHeight="1" x14ac:dyDescent="0.2">
      <c r="A4306" s="157" t="s">
        <v>2626</v>
      </c>
      <c r="B4306" s="584">
        <v>31403204</v>
      </c>
      <c r="C4306" s="585" t="s">
        <v>921</v>
      </c>
      <c r="D4306" s="586" t="s">
        <v>140</v>
      </c>
      <c r="E4306" s="314" t="s">
        <v>1066</v>
      </c>
    </row>
    <row r="4307" spans="1:5" ht="18.75" customHeight="1" x14ac:dyDescent="0.2">
      <c r="A4307" s="157" t="s">
        <v>2626</v>
      </c>
      <c r="B4307" s="584">
        <v>31403239</v>
      </c>
      <c r="C4307" s="585" t="s">
        <v>882</v>
      </c>
      <c r="D4307" s="586" t="s">
        <v>140</v>
      </c>
      <c r="E4307" s="314" t="s">
        <v>1066</v>
      </c>
    </row>
    <row r="4308" spans="1:5" ht="19.5" customHeight="1" thickBot="1" x14ac:dyDescent="0.25">
      <c r="A4308" s="157" t="s">
        <v>2626</v>
      </c>
      <c r="B4308" s="587">
        <v>31403280</v>
      </c>
      <c r="C4308" s="588" t="s">
        <v>596</v>
      </c>
      <c r="D4308" s="589" t="s">
        <v>140</v>
      </c>
      <c r="E4308" s="505" t="s">
        <v>1066</v>
      </c>
    </row>
    <row r="4309" spans="1:5" ht="15.75" thickBot="1" x14ac:dyDescent="0.3">
      <c r="A4309" s="157"/>
      <c r="B4309" s="80"/>
      <c r="C4309" s="81"/>
      <c r="D4309" s="82"/>
      <c r="E4309" s="583"/>
    </row>
    <row r="4310" spans="1:5" ht="15.75" thickBot="1" x14ac:dyDescent="0.3">
      <c r="A4310" s="157" t="s">
        <v>2627</v>
      </c>
      <c r="B4310" s="121" t="s">
        <v>2127</v>
      </c>
      <c r="C4310" s="122"/>
      <c r="D4310" s="122"/>
      <c r="E4310" s="570"/>
    </row>
    <row r="4311" spans="1:5" ht="51.75" thickBot="1" x14ac:dyDescent="0.25">
      <c r="A4311" s="157" t="s">
        <v>2627</v>
      </c>
      <c r="B4311" s="526" t="s">
        <v>138</v>
      </c>
      <c r="C4311" s="527" t="s">
        <v>139</v>
      </c>
      <c r="D4311" s="527" t="s">
        <v>147</v>
      </c>
      <c r="E4311" s="528" t="s">
        <v>148</v>
      </c>
    </row>
    <row r="4312" spans="1:5" ht="18.75" customHeight="1" x14ac:dyDescent="0.2">
      <c r="A4312" s="157" t="s">
        <v>2627</v>
      </c>
      <c r="B4312" s="369">
        <v>30721199</v>
      </c>
      <c r="C4312" s="571" t="s">
        <v>913</v>
      </c>
      <c r="D4312" s="572" t="s">
        <v>1400</v>
      </c>
      <c r="E4312" s="573"/>
    </row>
    <row r="4313" spans="1:5" ht="18.75" customHeight="1" x14ac:dyDescent="0.2">
      <c r="A4313" s="157" t="s">
        <v>2627</v>
      </c>
      <c r="B4313" s="574">
        <v>30101280</v>
      </c>
      <c r="C4313" s="575" t="s">
        <v>285</v>
      </c>
      <c r="D4313" s="576" t="s">
        <v>140</v>
      </c>
      <c r="E4313" s="314" t="s">
        <v>870</v>
      </c>
    </row>
    <row r="4314" spans="1:5" ht="18.75" customHeight="1" x14ac:dyDescent="0.2">
      <c r="A4314" s="157" t="s">
        <v>2627</v>
      </c>
      <c r="B4314" s="574">
        <v>30101620</v>
      </c>
      <c r="C4314" s="575" t="s">
        <v>262</v>
      </c>
      <c r="D4314" s="576" t="s">
        <v>140</v>
      </c>
      <c r="E4314" s="314" t="s">
        <v>870</v>
      </c>
    </row>
    <row r="4315" spans="1:5" ht="18.75" customHeight="1" x14ac:dyDescent="0.2">
      <c r="A4315" s="157" t="s">
        <v>2627</v>
      </c>
      <c r="B4315" s="574">
        <v>30101794</v>
      </c>
      <c r="C4315" s="575" t="s">
        <v>21</v>
      </c>
      <c r="D4315" s="576" t="s">
        <v>140</v>
      </c>
      <c r="E4315" s="314" t="s">
        <v>870</v>
      </c>
    </row>
    <row r="4316" spans="1:5" ht="30" customHeight="1" x14ac:dyDescent="0.2">
      <c r="A4316" s="157" t="s">
        <v>2627</v>
      </c>
      <c r="B4316" s="584">
        <v>30710022</v>
      </c>
      <c r="C4316" s="585" t="s">
        <v>703</v>
      </c>
      <c r="D4316" s="392" t="s">
        <v>187</v>
      </c>
      <c r="E4316" s="314" t="s">
        <v>886</v>
      </c>
    </row>
    <row r="4317" spans="1:5" ht="18.75" customHeight="1" x14ac:dyDescent="0.2">
      <c r="A4317" s="157" t="s">
        <v>2627</v>
      </c>
      <c r="B4317" s="584">
        <v>30711010</v>
      </c>
      <c r="C4317" s="585" t="s">
        <v>786</v>
      </c>
      <c r="D4317" s="586" t="s">
        <v>140</v>
      </c>
      <c r="E4317" s="314" t="s">
        <v>870</v>
      </c>
    </row>
    <row r="4318" spans="1:5" ht="18.75" customHeight="1" x14ac:dyDescent="0.2">
      <c r="A4318" s="157" t="s">
        <v>2627</v>
      </c>
      <c r="B4318" s="584">
        <v>30711037</v>
      </c>
      <c r="C4318" s="585" t="s">
        <v>774</v>
      </c>
      <c r="D4318" s="586" t="s">
        <v>140</v>
      </c>
      <c r="E4318" s="314" t="s">
        <v>870</v>
      </c>
    </row>
    <row r="4319" spans="1:5" ht="30" customHeight="1" x14ac:dyDescent="0.2">
      <c r="A4319" s="157" t="s">
        <v>2627</v>
      </c>
      <c r="B4319" s="584">
        <v>30713072</v>
      </c>
      <c r="C4319" s="585" t="s">
        <v>892</v>
      </c>
      <c r="D4319" s="392" t="s">
        <v>187</v>
      </c>
      <c r="E4319" s="314" t="s">
        <v>1628</v>
      </c>
    </row>
    <row r="4320" spans="1:5" ht="18.75" customHeight="1" x14ac:dyDescent="0.2">
      <c r="A4320" s="157" t="s">
        <v>2627</v>
      </c>
      <c r="B4320" s="584">
        <v>30719100</v>
      </c>
      <c r="C4320" s="585" t="s">
        <v>975</v>
      </c>
      <c r="D4320" s="586" t="s">
        <v>140</v>
      </c>
      <c r="E4320" s="314" t="s">
        <v>870</v>
      </c>
    </row>
    <row r="4321" spans="1:5" ht="18.75" customHeight="1" x14ac:dyDescent="0.2">
      <c r="A4321" s="157" t="s">
        <v>2627</v>
      </c>
      <c r="B4321" s="584">
        <v>30720095</v>
      </c>
      <c r="C4321" s="585" t="s">
        <v>912</v>
      </c>
      <c r="D4321" s="586" t="s">
        <v>140</v>
      </c>
      <c r="E4321" s="314" t="s">
        <v>870</v>
      </c>
    </row>
    <row r="4322" spans="1:5" ht="18.75" customHeight="1" x14ac:dyDescent="0.2">
      <c r="A4322" s="157" t="s">
        <v>2627</v>
      </c>
      <c r="B4322" s="584">
        <v>30720109</v>
      </c>
      <c r="C4322" s="585" t="s">
        <v>1052</v>
      </c>
      <c r="D4322" s="586" t="s">
        <v>140</v>
      </c>
      <c r="E4322" s="314" t="s">
        <v>870</v>
      </c>
    </row>
    <row r="4323" spans="1:5" ht="18.75" customHeight="1" x14ac:dyDescent="0.2">
      <c r="A4323" s="157" t="s">
        <v>2627</v>
      </c>
      <c r="B4323" s="584">
        <v>30721083</v>
      </c>
      <c r="C4323" s="585" t="s">
        <v>1047</v>
      </c>
      <c r="D4323" s="586" t="s">
        <v>140</v>
      </c>
      <c r="E4323" s="314" t="s">
        <v>870</v>
      </c>
    </row>
    <row r="4324" spans="1:5" ht="18.75" customHeight="1" x14ac:dyDescent="0.2">
      <c r="A4324" s="157" t="s">
        <v>2627</v>
      </c>
      <c r="B4324" s="584">
        <v>30721156</v>
      </c>
      <c r="C4324" s="585" t="s">
        <v>1099</v>
      </c>
      <c r="D4324" s="586" t="s">
        <v>140</v>
      </c>
      <c r="E4324" s="314" t="s">
        <v>870</v>
      </c>
    </row>
    <row r="4325" spans="1:5" ht="18.75" customHeight="1" x14ac:dyDescent="0.2">
      <c r="A4325" s="157" t="s">
        <v>2627</v>
      </c>
      <c r="B4325" s="584">
        <v>30721180</v>
      </c>
      <c r="C4325" s="585" t="s">
        <v>1097</v>
      </c>
      <c r="D4325" s="561" t="s">
        <v>140</v>
      </c>
      <c r="E4325" s="314" t="s">
        <v>870</v>
      </c>
    </row>
    <row r="4326" spans="1:5" ht="18.75" customHeight="1" x14ac:dyDescent="0.2">
      <c r="A4326" s="157" t="s">
        <v>2627</v>
      </c>
      <c r="B4326" s="584">
        <v>30721202</v>
      </c>
      <c r="C4326" s="585" t="s">
        <v>1100</v>
      </c>
      <c r="D4326" s="586" t="s">
        <v>140</v>
      </c>
      <c r="E4326" s="314" t="s">
        <v>870</v>
      </c>
    </row>
    <row r="4327" spans="1:5" ht="18.75" customHeight="1" x14ac:dyDescent="0.2">
      <c r="A4327" s="157" t="s">
        <v>2627</v>
      </c>
      <c r="B4327" s="584">
        <v>30721202</v>
      </c>
      <c r="C4327" s="585" t="s">
        <v>1100</v>
      </c>
      <c r="D4327" s="586" t="s">
        <v>140</v>
      </c>
      <c r="E4327" s="314" t="s">
        <v>1102</v>
      </c>
    </row>
    <row r="4328" spans="1:5" ht="30" customHeight="1" x14ac:dyDescent="0.2">
      <c r="A4328" s="157" t="s">
        <v>2627</v>
      </c>
      <c r="B4328" s="584">
        <v>30721229</v>
      </c>
      <c r="C4328" s="585" t="s">
        <v>1101</v>
      </c>
      <c r="D4328" s="586" t="s">
        <v>140</v>
      </c>
      <c r="E4328" s="314" t="s">
        <v>983</v>
      </c>
    </row>
    <row r="4329" spans="1:5" ht="18.75" customHeight="1" x14ac:dyDescent="0.2">
      <c r="A4329" s="157" t="s">
        <v>2627</v>
      </c>
      <c r="B4329" s="584">
        <v>30721237</v>
      </c>
      <c r="C4329" s="585" t="s">
        <v>914</v>
      </c>
      <c r="D4329" s="586" t="s">
        <v>140</v>
      </c>
      <c r="E4329" s="314" t="s">
        <v>870</v>
      </c>
    </row>
    <row r="4330" spans="1:5" ht="30" customHeight="1" x14ac:dyDescent="0.2">
      <c r="A4330" s="157" t="s">
        <v>2627</v>
      </c>
      <c r="B4330" s="584">
        <v>30721237</v>
      </c>
      <c r="C4330" s="585" t="s">
        <v>914</v>
      </c>
      <c r="D4330" s="586" t="s">
        <v>140</v>
      </c>
      <c r="E4330" s="314" t="s">
        <v>865</v>
      </c>
    </row>
    <row r="4331" spans="1:5" ht="18.75" customHeight="1" x14ac:dyDescent="0.2">
      <c r="A4331" s="157" t="s">
        <v>2627</v>
      </c>
      <c r="B4331" s="584">
        <v>30722411</v>
      </c>
      <c r="C4331" s="585" t="s">
        <v>772</v>
      </c>
      <c r="D4331" s="392" t="s">
        <v>187</v>
      </c>
      <c r="E4331" s="314" t="s">
        <v>2823</v>
      </c>
    </row>
    <row r="4332" spans="1:5" ht="18.75" customHeight="1" x14ac:dyDescent="0.2">
      <c r="A4332" s="157" t="s">
        <v>2627</v>
      </c>
      <c r="B4332" s="584">
        <v>30722462</v>
      </c>
      <c r="C4332" s="585" t="s">
        <v>1098</v>
      </c>
      <c r="D4332" s="586" t="s">
        <v>140</v>
      </c>
      <c r="E4332" s="314" t="s">
        <v>870</v>
      </c>
    </row>
    <row r="4333" spans="1:5" ht="18.75" customHeight="1" x14ac:dyDescent="0.2">
      <c r="A4333" s="157" t="s">
        <v>2627</v>
      </c>
      <c r="B4333" s="584">
        <v>30722489</v>
      </c>
      <c r="C4333" s="585" t="s">
        <v>984</v>
      </c>
      <c r="D4333" s="586" t="s">
        <v>140</v>
      </c>
      <c r="E4333" s="314" t="s">
        <v>870</v>
      </c>
    </row>
    <row r="4334" spans="1:5" ht="18.75" customHeight="1" x14ac:dyDescent="0.2">
      <c r="A4334" s="157" t="s">
        <v>2627</v>
      </c>
      <c r="B4334" s="584">
        <v>30729165</v>
      </c>
      <c r="C4334" s="585" t="s">
        <v>1086</v>
      </c>
      <c r="D4334" s="392" t="s">
        <v>187</v>
      </c>
      <c r="E4334" s="314" t="s">
        <v>2821</v>
      </c>
    </row>
    <row r="4335" spans="1:5" ht="18.75" customHeight="1" x14ac:dyDescent="0.2">
      <c r="A4335" s="157" t="s">
        <v>2627</v>
      </c>
      <c r="B4335" s="584">
        <v>30730058</v>
      </c>
      <c r="C4335" s="585" t="s">
        <v>977</v>
      </c>
      <c r="D4335" s="586" t="s">
        <v>140</v>
      </c>
      <c r="E4335" s="314" t="s">
        <v>870</v>
      </c>
    </row>
    <row r="4336" spans="1:5" ht="30" customHeight="1" x14ac:dyDescent="0.2">
      <c r="A4336" s="157" t="s">
        <v>2627</v>
      </c>
      <c r="B4336" s="584">
        <v>30730066</v>
      </c>
      <c r="C4336" s="585" t="s">
        <v>517</v>
      </c>
      <c r="D4336" s="586" t="s">
        <v>140</v>
      </c>
      <c r="E4336" s="314" t="s">
        <v>983</v>
      </c>
    </row>
    <row r="4337" spans="1:5" ht="18.75" customHeight="1" x14ac:dyDescent="0.2">
      <c r="A4337" s="157" t="s">
        <v>2627</v>
      </c>
      <c r="B4337" s="584">
        <v>30730074</v>
      </c>
      <c r="C4337" s="585" t="s">
        <v>922</v>
      </c>
      <c r="D4337" s="586" t="s">
        <v>140</v>
      </c>
      <c r="E4337" s="314" t="s">
        <v>870</v>
      </c>
    </row>
    <row r="4338" spans="1:5" ht="18.75" customHeight="1" x14ac:dyDescent="0.2">
      <c r="A4338" s="157" t="s">
        <v>2627</v>
      </c>
      <c r="B4338" s="584">
        <v>30730082</v>
      </c>
      <c r="C4338" s="585" t="s">
        <v>1033</v>
      </c>
      <c r="D4338" s="586" t="s">
        <v>140</v>
      </c>
      <c r="E4338" s="314" t="s">
        <v>870</v>
      </c>
    </row>
    <row r="4339" spans="1:5" ht="30" customHeight="1" x14ac:dyDescent="0.2">
      <c r="A4339" s="157" t="s">
        <v>2627</v>
      </c>
      <c r="B4339" s="584">
        <v>30730090</v>
      </c>
      <c r="C4339" s="585" t="s">
        <v>963</v>
      </c>
      <c r="D4339" s="586" t="s">
        <v>140</v>
      </c>
      <c r="E4339" s="314" t="s">
        <v>865</v>
      </c>
    </row>
    <row r="4340" spans="1:5" ht="18.75" customHeight="1" x14ac:dyDescent="0.2">
      <c r="A4340" s="157" t="s">
        <v>2627</v>
      </c>
      <c r="B4340" s="584">
        <v>30730112</v>
      </c>
      <c r="C4340" s="585" t="s">
        <v>763</v>
      </c>
      <c r="D4340" s="586" t="s">
        <v>140</v>
      </c>
      <c r="E4340" s="314" t="s">
        <v>870</v>
      </c>
    </row>
    <row r="4341" spans="1:5" ht="18.75" customHeight="1" x14ac:dyDescent="0.2">
      <c r="A4341" s="157" t="s">
        <v>2627</v>
      </c>
      <c r="B4341" s="584">
        <v>30731097</v>
      </c>
      <c r="C4341" s="585" t="s">
        <v>789</v>
      </c>
      <c r="D4341" s="586" t="s">
        <v>140</v>
      </c>
      <c r="E4341" s="314" t="s">
        <v>870</v>
      </c>
    </row>
    <row r="4342" spans="1:5" ht="18.75" customHeight="1" x14ac:dyDescent="0.2">
      <c r="A4342" s="157" t="s">
        <v>2627</v>
      </c>
      <c r="B4342" s="584">
        <v>30731100</v>
      </c>
      <c r="C4342" s="585" t="s">
        <v>284</v>
      </c>
      <c r="D4342" s="586" t="s">
        <v>140</v>
      </c>
      <c r="E4342" s="314" t="s">
        <v>870</v>
      </c>
    </row>
    <row r="4343" spans="1:5" ht="18.75" customHeight="1" x14ac:dyDescent="0.2">
      <c r="A4343" s="157" t="s">
        <v>2627</v>
      </c>
      <c r="B4343" s="584">
        <v>30731119</v>
      </c>
      <c r="C4343" s="585" t="s">
        <v>788</v>
      </c>
      <c r="D4343" s="586" t="s">
        <v>140</v>
      </c>
      <c r="E4343" s="314" t="s">
        <v>870</v>
      </c>
    </row>
    <row r="4344" spans="1:5" ht="18.75" customHeight="1" x14ac:dyDescent="0.2">
      <c r="A4344" s="157" t="s">
        <v>2627</v>
      </c>
      <c r="B4344" s="584">
        <v>30731127</v>
      </c>
      <c r="C4344" s="585" t="s">
        <v>916</v>
      </c>
      <c r="D4344" s="586" t="s">
        <v>140</v>
      </c>
      <c r="E4344" s="314" t="s">
        <v>870</v>
      </c>
    </row>
    <row r="4345" spans="1:5" ht="18.75" customHeight="1" x14ac:dyDescent="0.2">
      <c r="A4345" s="157" t="s">
        <v>2627</v>
      </c>
      <c r="B4345" s="584">
        <v>30731208</v>
      </c>
      <c r="C4345" s="585" t="s">
        <v>871</v>
      </c>
      <c r="D4345" s="586" t="s">
        <v>140</v>
      </c>
      <c r="E4345" s="314" t="s">
        <v>870</v>
      </c>
    </row>
    <row r="4346" spans="1:5" ht="60" customHeight="1" x14ac:dyDescent="0.2">
      <c r="A4346" s="157" t="s">
        <v>2627</v>
      </c>
      <c r="B4346" s="584">
        <v>30732026</v>
      </c>
      <c r="C4346" s="585" t="s">
        <v>863</v>
      </c>
      <c r="D4346" s="392" t="s">
        <v>187</v>
      </c>
      <c r="E4346" s="314" t="s">
        <v>1716</v>
      </c>
    </row>
    <row r="4347" spans="1:5" ht="30" customHeight="1" x14ac:dyDescent="0.2">
      <c r="A4347" s="157" t="s">
        <v>2627</v>
      </c>
      <c r="B4347" s="584">
        <v>30737079</v>
      </c>
      <c r="C4347" s="585" t="s">
        <v>1042</v>
      </c>
      <c r="D4347" s="586" t="s">
        <v>140</v>
      </c>
      <c r="E4347" s="314" t="s">
        <v>865</v>
      </c>
    </row>
    <row r="4348" spans="1:5" ht="18.75" customHeight="1" x14ac:dyDescent="0.2">
      <c r="A4348" s="157" t="s">
        <v>2627</v>
      </c>
      <c r="B4348" s="584">
        <v>31403123</v>
      </c>
      <c r="C4348" s="585" t="s">
        <v>218</v>
      </c>
      <c r="D4348" s="586" t="s">
        <v>140</v>
      </c>
      <c r="E4348" s="314" t="s">
        <v>870</v>
      </c>
    </row>
    <row r="4349" spans="1:5" ht="18.75" customHeight="1" x14ac:dyDescent="0.2">
      <c r="A4349" s="157" t="s">
        <v>2627</v>
      </c>
      <c r="B4349" s="584">
        <v>31403239</v>
      </c>
      <c r="C4349" s="585" t="s">
        <v>882</v>
      </c>
      <c r="D4349" s="586" t="s">
        <v>140</v>
      </c>
      <c r="E4349" s="314" t="s">
        <v>870</v>
      </c>
    </row>
    <row r="4350" spans="1:5" ht="19.5" customHeight="1" thickBot="1" x14ac:dyDescent="0.25">
      <c r="A4350" s="157" t="s">
        <v>2627</v>
      </c>
      <c r="B4350" s="587">
        <v>31403280</v>
      </c>
      <c r="C4350" s="588" t="s">
        <v>596</v>
      </c>
      <c r="D4350" s="589" t="s">
        <v>140</v>
      </c>
      <c r="E4350" s="505" t="s">
        <v>870</v>
      </c>
    </row>
    <row r="4351" spans="1:5" ht="15.75" thickBot="1" x14ac:dyDescent="0.3">
      <c r="A4351" s="157"/>
      <c r="B4351" s="80"/>
      <c r="C4351" s="83"/>
      <c r="D4351" s="82"/>
      <c r="E4351" s="583"/>
    </row>
    <row r="4352" spans="1:5" ht="15.75" thickBot="1" x14ac:dyDescent="0.3">
      <c r="A4352" s="157" t="s">
        <v>2628</v>
      </c>
      <c r="B4352" s="121" t="s">
        <v>2128</v>
      </c>
      <c r="C4352" s="122"/>
      <c r="D4352" s="122"/>
      <c r="E4352" s="570"/>
    </row>
    <row r="4353" spans="1:5" ht="51.75" thickBot="1" x14ac:dyDescent="0.25">
      <c r="A4353" s="157" t="s">
        <v>2628</v>
      </c>
      <c r="B4353" s="526" t="s">
        <v>138</v>
      </c>
      <c r="C4353" s="527" t="s">
        <v>139</v>
      </c>
      <c r="D4353" s="527" t="s">
        <v>147</v>
      </c>
      <c r="E4353" s="528" t="s">
        <v>148</v>
      </c>
    </row>
    <row r="4354" spans="1:5" ht="30" customHeight="1" x14ac:dyDescent="0.2">
      <c r="A4354" s="157" t="s">
        <v>2628</v>
      </c>
      <c r="B4354" s="369">
        <v>30738059</v>
      </c>
      <c r="C4354" s="572" t="s">
        <v>936</v>
      </c>
      <c r="D4354" s="572" t="s">
        <v>1400</v>
      </c>
      <c r="E4354" s="605" t="s">
        <v>948</v>
      </c>
    </row>
    <row r="4355" spans="1:5" ht="18.75" customHeight="1" x14ac:dyDescent="0.2">
      <c r="A4355" s="157" t="s">
        <v>2628</v>
      </c>
      <c r="B4355" s="574">
        <v>30733022</v>
      </c>
      <c r="C4355" s="575" t="s">
        <v>990</v>
      </c>
      <c r="D4355" s="392" t="s">
        <v>187</v>
      </c>
      <c r="E4355" s="314" t="s">
        <v>1053</v>
      </c>
    </row>
    <row r="4356" spans="1:5" ht="18.75" customHeight="1" x14ac:dyDescent="0.2">
      <c r="A4356" s="157" t="s">
        <v>2628</v>
      </c>
      <c r="B4356" s="574">
        <v>30738016</v>
      </c>
      <c r="C4356" s="575" t="s">
        <v>911</v>
      </c>
      <c r="D4356" s="392" t="s">
        <v>187</v>
      </c>
      <c r="E4356" s="314" t="s">
        <v>1053</v>
      </c>
    </row>
    <row r="4357" spans="1:5" ht="30.75" customHeight="1" thickBot="1" x14ac:dyDescent="0.25">
      <c r="A4357" s="157" t="s">
        <v>2628</v>
      </c>
      <c r="B4357" s="580">
        <v>30725151</v>
      </c>
      <c r="C4357" s="581" t="s">
        <v>876</v>
      </c>
      <c r="D4357" s="582" t="s">
        <v>140</v>
      </c>
      <c r="E4357" s="505" t="s">
        <v>983</v>
      </c>
    </row>
    <row r="4358" spans="1:5" ht="15.75" thickBot="1" x14ac:dyDescent="0.3">
      <c r="A4358" s="157"/>
      <c r="B4358" s="80"/>
      <c r="C4358" s="83"/>
      <c r="D4358" s="82"/>
      <c r="E4358" s="583"/>
    </row>
    <row r="4359" spans="1:5" ht="15.75" thickBot="1" x14ac:dyDescent="0.3">
      <c r="A4359" s="157" t="s">
        <v>2629</v>
      </c>
      <c r="B4359" s="121" t="s">
        <v>2129</v>
      </c>
      <c r="C4359" s="122"/>
      <c r="D4359" s="122"/>
      <c r="E4359" s="570"/>
    </row>
    <row r="4360" spans="1:5" ht="51.75" thickBot="1" x14ac:dyDescent="0.25">
      <c r="A4360" s="157" t="s">
        <v>2629</v>
      </c>
      <c r="B4360" s="526" t="s">
        <v>138</v>
      </c>
      <c r="C4360" s="527" t="s">
        <v>139</v>
      </c>
      <c r="D4360" s="527" t="s">
        <v>147</v>
      </c>
      <c r="E4360" s="528" t="s">
        <v>148</v>
      </c>
    </row>
    <row r="4361" spans="1:5" ht="30" customHeight="1" x14ac:dyDescent="0.2">
      <c r="A4361" s="157" t="s">
        <v>2629</v>
      </c>
      <c r="B4361" s="369">
        <v>30734045</v>
      </c>
      <c r="C4361" s="571" t="s">
        <v>1095</v>
      </c>
      <c r="D4361" s="572" t="s">
        <v>1400</v>
      </c>
      <c r="E4361" s="605"/>
    </row>
    <row r="4362" spans="1:5" ht="18.75" customHeight="1" x14ac:dyDescent="0.2">
      <c r="A4362" s="157" t="s">
        <v>2629</v>
      </c>
      <c r="B4362" s="574">
        <v>30713137</v>
      </c>
      <c r="C4362" s="575" t="s">
        <v>934</v>
      </c>
      <c r="D4362" s="576" t="s">
        <v>140</v>
      </c>
      <c r="E4362" s="314" t="s">
        <v>1044</v>
      </c>
    </row>
    <row r="4363" spans="1:5" ht="18.75" customHeight="1" x14ac:dyDescent="0.2">
      <c r="A4363" s="157" t="s">
        <v>2629</v>
      </c>
      <c r="B4363" s="574">
        <v>30713153</v>
      </c>
      <c r="C4363" s="575" t="s">
        <v>997</v>
      </c>
      <c r="D4363" s="576" t="s">
        <v>140</v>
      </c>
      <c r="E4363" s="314" t="s">
        <v>870</v>
      </c>
    </row>
    <row r="4364" spans="1:5" ht="18.75" customHeight="1" x14ac:dyDescent="0.2">
      <c r="A4364" s="157" t="s">
        <v>2629</v>
      </c>
      <c r="B4364" s="574">
        <v>30728150</v>
      </c>
      <c r="C4364" s="575" t="s">
        <v>1076</v>
      </c>
      <c r="D4364" s="576" t="s">
        <v>140</v>
      </c>
      <c r="E4364" s="314" t="s">
        <v>870</v>
      </c>
    </row>
    <row r="4365" spans="1:5" ht="18.75" customHeight="1" x14ac:dyDescent="0.2">
      <c r="A4365" s="157" t="s">
        <v>2629</v>
      </c>
      <c r="B4365" s="574">
        <v>30734010</v>
      </c>
      <c r="C4365" s="575" t="s">
        <v>1096</v>
      </c>
      <c r="D4365" s="392" t="s">
        <v>187</v>
      </c>
      <c r="E4365" s="314" t="s">
        <v>1053</v>
      </c>
    </row>
    <row r="4366" spans="1:5" ht="18.75" customHeight="1" x14ac:dyDescent="0.2">
      <c r="A4366" s="157" t="s">
        <v>2629</v>
      </c>
      <c r="B4366" s="574">
        <v>30734029</v>
      </c>
      <c r="C4366" s="575" t="s">
        <v>1103</v>
      </c>
      <c r="D4366" s="392" t="s">
        <v>187</v>
      </c>
      <c r="E4366" s="314" t="s">
        <v>1053</v>
      </c>
    </row>
    <row r="4367" spans="1:5" ht="18.75" customHeight="1" x14ac:dyDescent="0.2">
      <c r="A4367" s="157" t="s">
        <v>2629</v>
      </c>
      <c r="B4367" s="574">
        <v>30734037</v>
      </c>
      <c r="C4367" s="575" t="s">
        <v>1104</v>
      </c>
      <c r="D4367" s="576" t="s">
        <v>140</v>
      </c>
      <c r="E4367" s="314" t="s">
        <v>870</v>
      </c>
    </row>
    <row r="4368" spans="1:5" ht="19.5" customHeight="1" thickBot="1" x14ac:dyDescent="0.25">
      <c r="A4368" s="157" t="s">
        <v>2629</v>
      </c>
      <c r="B4368" s="587">
        <v>30734053</v>
      </c>
      <c r="C4368" s="588" t="s">
        <v>1084</v>
      </c>
      <c r="D4368" s="589" t="s">
        <v>140</v>
      </c>
      <c r="E4368" s="505" t="s">
        <v>870</v>
      </c>
    </row>
    <row r="4369" spans="1:5" ht="15.75" thickBot="1" x14ac:dyDescent="0.3">
      <c r="A4369" s="157"/>
      <c r="B4369" s="80"/>
      <c r="C4369" s="81"/>
      <c r="D4369" s="82"/>
      <c r="E4369" s="583"/>
    </row>
    <row r="4370" spans="1:5" ht="15.75" thickBot="1" x14ac:dyDescent="0.3">
      <c r="A4370" s="157" t="s">
        <v>2630</v>
      </c>
      <c r="B4370" s="121" t="s">
        <v>2130</v>
      </c>
      <c r="C4370" s="122"/>
      <c r="D4370" s="122"/>
      <c r="E4370" s="570"/>
    </row>
    <row r="4371" spans="1:5" ht="51.75" thickBot="1" x14ac:dyDescent="0.25">
      <c r="A4371" s="157" t="s">
        <v>2630</v>
      </c>
      <c r="B4371" s="526" t="s">
        <v>138</v>
      </c>
      <c r="C4371" s="527" t="s">
        <v>139</v>
      </c>
      <c r="D4371" s="527" t="s">
        <v>147</v>
      </c>
      <c r="E4371" s="528" t="s">
        <v>148</v>
      </c>
    </row>
    <row r="4372" spans="1:5" ht="30" customHeight="1" x14ac:dyDescent="0.2">
      <c r="A4372" s="157" t="s">
        <v>2630</v>
      </c>
      <c r="B4372" s="369">
        <v>30738024</v>
      </c>
      <c r="C4372" s="572" t="s">
        <v>937</v>
      </c>
      <c r="D4372" s="572" t="s">
        <v>1400</v>
      </c>
      <c r="E4372" s="605" t="s">
        <v>948</v>
      </c>
    </row>
    <row r="4373" spans="1:5" ht="19.5" customHeight="1" thickBot="1" x14ac:dyDescent="0.25">
      <c r="A4373" s="157" t="s">
        <v>2630</v>
      </c>
      <c r="B4373" s="580">
        <v>30731119</v>
      </c>
      <c r="C4373" s="581" t="s">
        <v>788</v>
      </c>
      <c r="D4373" s="582" t="s">
        <v>140</v>
      </c>
      <c r="E4373" s="505" t="s">
        <v>1044</v>
      </c>
    </row>
    <row r="4374" spans="1:5" ht="15.75" thickBot="1" x14ac:dyDescent="0.3">
      <c r="A4374" s="157"/>
      <c r="B4374" s="80"/>
      <c r="C4374" s="81"/>
      <c r="D4374" s="82"/>
      <c r="E4374" s="583"/>
    </row>
    <row r="4375" spans="1:5" ht="15.75" thickBot="1" x14ac:dyDescent="0.3">
      <c r="A4375" s="157" t="s">
        <v>2631</v>
      </c>
      <c r="B4375" s="121" t="s">
        <v>2131</v>
      </c>
      <c r="C4375" s="122"/>
      <c r="D4375" s="122"/>
      <c r="E4375" s="570"/>
    </row>
    <row r="4376" spans="1:5" ht="51.75" thickBot="1" x14ac:dyDescent="0.25">
      <c r="A4376" s="157" t="s">
        <v>2631</v>
      </c>
      <c r="B4376" s="596" t="s">
        <v>138</v>
      </c>
      <c r="C4376" s="597" t="s">
        <v>139</v>
      </c>
      <c r="D4376" s="597" t="s">
        <v>147</v>
      </c>
      <c r="E4376" s="598" t="s">
        <v>148</v>
      </c>
    </row>
    <row r="4377" spans="1:5" ht="30.75" customHeight="1" x14ac:dyDescent="0.2">
      <c r="A4377" s="157" t="s">
        <v>2631</v>
      </c>
      <c r="B4377" s="369">
        <v>30733057</v>
      </c>
      <c r="C4377" s="571" t="s">
        <v>989</v>
      </c>
      <c r="D4377" s="572" t="s">
        <v>1400</v>
      </c>
      <c r="E4377" s="573"/>
    </row>
    <row r="4378" spans="1:5" ht="18.75" customHeight="1" x14ac:dyDescent="0.2">
      <c r="A4378" s="157" t="s">
        <v>2631</v>
      </c>
      <c r="B4378" s="574">
        <v>30711010</v>
      </c>
      <c r="C4378" s="575" t="s">
        <v>786</v>
      </c>
      <c r="D4378" s="576" t="s">
        <v>140</v>
      </c>
      <c r="E4378" s="314" t="s">
        <v>870</v>
      </c>
    </row>
    <row r="4379" spans="1:5" ht="18.75" customHeight="1" x14ac:dyDescent="0.2">
      <c r="A4379" s="157" t="s">
        <v>2631</v>
      </c>
      <c r="B4379" s="574">
        <v>30713137</v>
      </c>
      <c r="C4379" s="575" t="s">
        <v>934</v>
      </c>
      <c r="D4379" s="576" t="s">
        <v>140</v>
      </c>
      <c r="E4379" s="314" t="s">
        <v>870</v>
      </c>
    </row>
    <row r="4380" spans="1:5" ht="18.75" customHeight="1" x14ac:dyDescent="0.2">
      <c r="A4380" s="157" t="s">
        <v>2631</v>
      </c>
      <c r="B4380" s="574">
        <v>30713153</v>
      </c>
      <c r="C4380" s="575" t="s">
        <v>997</v>
      </c>
      <c r="D4380" s="576" t="s">
        <v>140</v>
      </c>
      <c r="E4380" s="314" t="s">
        <v>870</v>
      </c>
    </row>
    <row r="4381" spans="1:5" ht="18.75" customHeight="1" x14ac:dyDescent="0.2">
      <c r="A4381" s="157" t="s">
        <v>2631</v>
      </c>
      <c r="B4381" s="574">
        <v>30733014</v>
      </c>
      <c r="C4381" s="575" t="s">
        <v>933</v>
      </c>
      <c r="D4381" s="392" t="s">
        <v>187</v>
      </c>
      <c r="E4381" s="314" t="s">
        <v>1053</v>
      </c>
    </row>
    <row r="4382" spans="1:5" ht="18.75" customHeight="1" x14ac:dyDescent="0.2">
      <c r="A4382" s="157" t="s">
        <v>2631</v>
      </c>
      <c r="B4382" s="574">
        <v>30733022</v>
      </c>
      <c r="C4382" s="575" t="s">
        <v>990</v>
      </c>
      <c r="D4382" s="392" t="s">
        <v>187</v>
      </c>
      <c r="E4382" s="314" t="s">
        <v>1053</v>
      </c>
    </row>
    <row r="4383" spans="1:5" ht="18.75" customHeight="1" x14ac:dyDescent="0.2">
      <c r="A4383" s="157" t="s">
        <v>2631</v>
      </c>
      <c r="B4383" s="574">
        <v>30733030</v>
      </c>
      <c r="C4383" s="575" t="s">
        <v>931</v>
      </c>
      <c r="D4383" s="392" t="s">
        <v>187</v>
      </c>
      <c r="E4383" s="314" t="s">
        <v>1056</v>
      </c>
    </row>
    <row r="4384" spans="1:5" ht="19.5" customHeight="1" thickBot="1" x14ac:dyDescent="0.25">
      <c r="A4384" s="157" t="s">
        <v>2631</v>
      </c>
      <c r="B4384" s="580">
        <v>30733049</v>
      </c>
      <c r="C4384" s="581" t="s">
        <v>1057</v>
      </c>
      <c r="D4384" s="464" t="s">
        <v>187</v>
      </c>
      <c r="E4384" s="505" t="s">
        <v>1058</v>
      </c>
    </row>
    <row r="4385" spans="1:5" ht="15.75" thickBot="1" x14ac:dyDescent="0.3">
      <c r="A4385" s="157"/>
      <c r="B4385" s="86"/>
      <c r="C4385" s="87"/>
      <c r="D4385" s="82"/>
      <c r="E4385" s="583"/>
    </row>
    <row r="4386" spans="1:5" ht="15.75" thickBot="1" x14ac:dyDescent="0.3">
      <c r="A4386" s="157" t="s">
        <v>2632</v>
      </c>
      <c r="B4386" s="121" t="s">
        <v>2132</v>
      </c>
      <c r="C4386" s="122"/>
      <c r="D4386" s="122"/>
      <c r="E4386" s="570"/>
    </row>
    <row r="4387" spans="1:5" ht="51.75" thickBot="1" x14ac:dyDescent="0.25">
      <c r="A4387" s="157" t="s">
        <v>2632</v>
      </c>
      <c r="B4387" s="526" t="s">
        <v>138</v>
      </c>
      <c r="C4387" s="527" t="s">
        <v>139</v>
      </c>
      <c r="D4387" s="527" t="s">
        <v>147</v>
      </c>
      <c r="E4387" s="528" t="s">
        <v>148</v>
      </c>
    </row>
    <row r="4388" spans="1:5" ht="30" customHeight="1" x14ac:dyDescent="0.2">
      <c r="A4388" s="157" t="s">
        <v>2632</v>
      </c>
      <c r="B4388" s="369">
        <v>30728150</v>
      </c>
      <c r="C4388" s="571" t="s">
        <v>1076</v>
      </c>
      <c r="D4388" s="572" t="s">
        <v>1400</v>
      </c>
      <c r="E4388" s="573"/>
    </row>
    <row r="4389" spans="1:5" ht="18.75" customHeight="1" x14ac:dyDescent="0.2">
      <c r="A4389" s="157" t="s">
        <v>2632</v>
      </c>
      <c r="B4389" s="574">
        <v>30710022</v>
      </c>
      <c r="C4389" s="575" t="s">
        <v>703</v>
      </c>
      <c r="D4389" s="576" t="s">
        <v>140</v>
      </c>
      <c r="E4389" s="314" t="s">
        <v>1108</v>
      </c>
    </row>
    <row r="4390" spans="1:5" ht="30" customHeight="1" x14ac:dyDescent="0.2">
      <c r="A4390" s="157" t="s">
        <v>2632</v>
      </c>
      <c r="B4390" s="574">
        <v>30710030</v>
      </c>
      <c r="C4390" s="575" t="s">
        <v>702</v>
      </c>
      <c r="D4390" s="392" t="s">
        <v>187</v>
      </c>
      <c r="E4390" s="314" t="s">
        <v>886</v>
      </c>
    </row>
    <row r="4391" spans="1:5" ht="30" customHeight="1" x14ac:dyDescent="0.2">
      <c r="A4391" s="157" t="s">
        <v>2632</v>
      </c>
      <c r="B4391" s="574">
        <v>30713072</v>
      </c>
      <c r="C4391" s="575" t="s">
        <v>892</v>
      </c>
      <c r="D4391" s="392" t="s">
        <v>187</v>
      </c>
      <c r="E4391" s="314" t="s">
        <v>1628</v>
      </c>
    </row>
    <row r="4392" spans="1:5" ht="30" customHeight="1" x14ac:dyDescent="0.2">
      <c r="A4392" s="157" t="s">
        <v>2632</v>
      </c>
      <c r="B4392" s="584">
        <v>30714010</v>
      </c>
      <c r="C4392" s="585" t="s">
        <v>1106</v>
      </c>
      <c r="D4392" s="586" t="s">
        <v>140</v>
      </c>
      <c r="E4392" s="314" t="s">
        <v>983</v>
      </c>
    </row>
    <row r="4393" spans="1:5" ht="18.75" customHeight="1" x14ac:dyDescent="0.2">
      <c r="A4393" s="157" t="s">
        <v>2632</v>
      </c>
      <c r="B4393" s="584">
        <v>30728070</v>
      </c>
      <c r="C4393" s="585" t="s">
        <v>1002</v>
      </c>
      <c r="D4393" s="586" t="s">
        <v>140</v>
      </c>
      <c r="E4393" s="314" t="s">
        <v>870</v>
      </c>
    </row>
    <row r="4394" spans="1:5" ht="18.75" customHeight="1" x14ac:dyDescent="0.2">
      <c r="A4394" s="157" t="s">
        <v>2632</v>
      </c>
      <c r="B4394" s="584">
        <v>30728169</v>
      </c>
      <c r="C4394" s="585" t="s">
        <v>1000</v>
      </c>
      <c r="D4394" s="392" t="s">
        <v>187</v>
      </c>
      <c r="E4394" s="314" t="s">
        <v>1058</v>
      </c>
    </row>
    <row r="4395" spans="1:5" ht="18.75" customHeight="1" x14ac:dyDescent="0.2">
      <c r="A4395" s="157" t="s">
        <v>2632</v>
      </c>
      <c r="B4395" s="584">
        <v>30729190</v>
      </c>
      <c r="C4395" s="585" t="s">
        <v>1001</v>
      </c>
      <c r="D4395" s="392" t="s">
        <v>187</v>
      </c>
      <c r="E4395" s="314" t="s">
        <v>1059</v>
      </c>
    </row>
    <row r="4396" spans="1:5" ht="18.75" customHeight="1" x14ac:dyDescent="0.2">
      <c r="A4396" s="157" t="s">
        <v>2632</v>
      </c>
      <c r="B4396" s="584">
        <v>30729203</v>
      </c>
      <c r="C4396" s="585" t="s">
        <v>940</v>
      </c>
      <c r="D4396" s="392" t="s">
        <v>187</v>
      </c>
      <c r="E4396" s="314" t="s">
        <v>1059</v>
      </c>
    </row>
    <row r="4397" spans="1:5" ht="18.75" customHeight="1" x14ac:dyDescent="0.2">
      <c r="A4397" s="157" t="s">
        <v>2632</v>
      </c>
      <c r="B4397" s="584">
        <v>30731062</v>
      </c>
      <c r="C4397" s="585" t="s">
        <v>920</v>
      </c>
      <c r="D4397" s="392" t="s">
        <v>187</v>
      </c>
      <c r="E4397" s="314" t="s">
        <v>1053</v>
      </c>
    </row>
    <row r="4398" spans="1:5" ht="18.75" customHeight="1" x14ac:dyDescent="0.2">
      <c r="A4398" s="157" t="s">
        <v>2632</v>
      </c>
      <c r="B4398" s="584">
        <v>30731100</v>
      </c>
      <c r="C4398" s="585" t="s">
        <v>284</v>
      </c>
      <c r="D4398" s="586" t="s">
        <v>140</v>
      </c>
      <c r="E4398" s="314" t="s">
        <v>870</v>
      </c>
    </row>
    <row r="4399" spans="1:5" ht="18.75" customHeight="1" x14ac:dyDescent="0.2">
      <c r="A4399" s="157" t="s">
        <v>2632</v>
      </c>
      <c r="B4399" s="584">
        <v>30731119</v>
      </c>
      <c r="C4399" s="585" t="s">
        <v>788</v>
      </c>
      <c r="D4399" s="586" t="s">
        <v>140</v>
      </c>
      <c r="E4399" s="314" t="s">
        <v>870</v>
      </c>
    </row>
    <row r="4400" spans="1:5" ht="18.75" customHeight="1" x14ac:dyDescent="0.2">
      <c r="A4400" s="157" t="s">
        <v>2632</v>
      </c>
      <c r="B4400" s="584">
        <v>30731127</v>
      </c>
      <c r="C4400" s="585" t="s">
        <v>916</v>
      </c>
      <c r="D4400" s="586" t="s">
        <v>140</v>
      </c>
      <c r="E4400" s="314" t="s">
        <v>870</v>
      </c>
    </row>
    <row r="4401" spans="1:5" ht="18.75" customHeight="1" x14ac:dyDescent="0.2">
      <c r="A4401" s="157" t="s">
        <v>2632</v>
      </c>
      <c r="B4401" s="584">
        <v>30731208</v>
      </c>
      <c r="C4401" s="585" t="s">
        <v>871</v>
      </c>
      <c r="D4401" s="586" t="s">
        <v>140</v>
      </c>
      <c r="E4401" s="314" t="s">
        <v>870</v>
      </c>
    </row>
    <row r="4402" spans="1:5" ht="18.75" customHeight="1" x14ac:dyDescent="0.2">
      <c r="A4402" s="157" t="s">
        <v>2632</v>
      </c>
      <c r="B4402" s="584">
        <v>30731216</v>
      </c>
      <c r="C4402" s="585" t="s">
        <v>875</v>
      </c>
      <c r="D4402" s="586" t="s">
        <v>140</v>
      </c>
      <c r="E4402" s="314" t="s">
        <v>870</v>
      </c>
    </row>
    <row r="4403" spans="1:5" ht="19.5" customHeight="1" thickBot="1" x14ac:dyDescent="0.25">
      <c r="A4403" s="157" t="s">
        <v>2632</v>
      </c>
      <c r="B4403" s="580">
        <v>30731224</v>
      </c>
      <c r="C4403" s="581" t="s">
        <v>904</v>
      </c>
      <c r="D4403" s="582" t="s">
        <v>140</v>
      </c>
      <c r="E4403" s="314" t="s">
        <v>870</v>
      </c>
    </row>
    <row r="4404" spans="1:5" ht="15.75" thickBot="1" x14ac:dyDescent="0.3">
      <c r="A4404" s="157"/>
      <c r="B4404" s="80"/>
      <c r="C4404" s="81"/>
      <c r="D4404" s="82"/>
      <c r="E4404" s="583"/>
    </row>
    <row r="4405" spans="1:5" ht="15.75" thickBot="1" x14ac:dyDescent="0.3">
      <c r="A4405" s="157" t="s">
        <v>2633</v>
      </c>
      <c r="B4405" s="121" t="s">
        <v>2133</v>
      </c>
      <c r="C4405" s="122"/>
      <c r="D4405" s="122"/>
      <c r="E4405" s="570"/>
    </row>
    <row r="4406" spans="1:5" ht="51.75" thickBot="1" x14ac:dyDescent="0.25">
      <c r="A4406" s="157" t="s">
        <v>2633</v>
      </c>
      <c r="B4406" s="526" t="s">
        <v>138</v>
      </c>
      <c r="C4406" s="527" t="s">
        <v>139</v>
      </c>
      <c r="D4406" s="527" t="s">
        <v>147</v>
      </c>
      <c r="E4406" s="528" t="s">
        <v>148</v>
      </c>
    </row>
    <row r="4407" spans="1:5" ht="18.75" customHeight="1" x14ac:dyDescent="0.2">
      <c r="A4407" s="157" t="s">
        <v>2633</v>
      </c>
      <c r="B4407" s="369">
        <v>30729220</v>
      </c>
      <c r="C4407" s="571" t="s">
        <v>1007</v>
      </c>
      <c r="D4407" s="572" t="s">
        <v>1400</v>
      </c>
      <c r="E4407" s="573"/>
    </row>
    <row r="4408" spans="1:5" ht="30" customHeight="1" x14ac:dyDescent="0.2">
      <c r="A4408" s="157" t="s">
        <v>2633</v>
      </c>
      <c r="B4408" s="584">
        <v>30710022</v>
      </c>
      <c r="C4408" s="585" t="s">
        <v>703</v>
      </c>
      <c r="D4408" s="392" t="s">
        <v>187</v>
      </c>
      <c r="E4408" s="314" t="s">
        <v>886</v>
      </c>
    </row>
    <row r="4409" spans="1:5" ht="18.75" customHeight="1" x14ac:dyDescent="0.2">
      <c r="A4409" s="157" t="s">
        <v>2633</v>
      </c>
      <c r="B4409" s="584">
        <v>30712025</v>
      </c>
      <c r="C4409" s="585" t="s">
        <v>1068</v>
      </c>
      <c r="D4409" s="586" t="s">
        <v>140</v>
      </c>
      <c r="E4409" s="314" t="s">
        <v>1066</v>
      </c>
    </row>
    <row r="4410" spans="1:5" ht="30" customHeight="1" x14ac:dyDescent="0.2">
      <c r="A4410" s="157" t="s">
        <v>2633</v>
      </c>
      <c r="B4410" s="584">
        <v>30713048</v>
      </c>
      <c r="C4410" s="585" t="s">
        <v>898</v>
      </c>
      <c r="D4410" s="392" t="s">
        <v>187</v>
      </c>
      <c r="E4410" s="314" t="s">
        <v>1628</v>
      </c>
    </row>
    <row r="4411" spans="1:5" ht="30" customHeight="1" x14ac:dyDescent="0.2">
      <c r="A4411" s="157" t="s">
        <v>2633</v>
      </c>
      <c r="B4411" s="584">
        <v>30713072</v>
      </c>
      <c r="C4411" s="585" t="s">
        <v>892</v>
      </c>
      <c r="D4411" s="392" t="s">
        <v>187</v>
      </c>
      <c r="E4411" s="314" t="s">
        <v>1628</v>
      </c>
    </row>
    <row r="4412" spans="1:5" ht="30" customHeight="1" x14ac:dyDescent="0.2">
      <c r="A4412" s="157" t="s">
        <v>2633</v>
      </c>
      <c r="B4412" s="584">
        <v>30722390</v>
      </c>
      <c r="C4412" s="585" t="s">
        <v>1110</v>
      </c>
      <c r="D4412" s="586" t="s">
        <v>140</v>
      </c>
      <c r="E4412" s="314" t="s">
        <v>983</v>
      </c>
    </row>
    <row r="4413" spans="1:5" ht="18.75" customHeight="1" x14ac:dyDescent="0.2">
      <c r="A4413" s="157" t="s">
        <v>2633</v>
      </c>
      <c r="B4413" s="584">
        <v>30722489</v>
      </c>
      <c r="C4413" s="585" t="s">
        <v>984</v>
      </c>
      <c r="D4413" s="586" t="s">
        <v>140</v>
      </c>
      <c r="E4413" s="314" t="s">
        <v>1066</v>
      </c>
    </row>
    <row r="4414" spans="1:5" ht="18.75" customHeight="1" x14ac:dyDescent="0.2">
      <c r="A4414" s="157" t="s">
        <v>2633</v>
      </c>
      <c r="B4414" s="584">
        <v>30728142</v>
      </c>
      <c r="C4414" s="585" t="s">
        <v>1011</v>
      </c>
      <c r="D4414" s="586" t="s">
        <v>140</v>
      </c>
      <c r="E4414" s="314" t="s">
        <v>1066</v>
      </c>
    </row>
    <row r="4415" spans="1:5" ht="18.75" customHeight="1" x14ac:dyDescent="0.2">
      <c r="A4415" s="157" t="s">
        <v>2633</v>
      </c>
      <c r="B4415" s="584">
        <v>30728150</v>
      </c>
      <c r="C4415" s="585" t="s">
        <v>1076</v>
      </c>
      <c r="D4415" s="586" t="s">
        <v>140</v>
      </c>
      <c r="E4415" s="314" t="s">
        <v>870</v>
      </c>
    </row>
    <row r="4416" spans="1:5" ht="18.75" customHeight="1" x14ac:dyDescent="0.2">
      <c r="A4416" s="157" t="s">
        <v>2633</v>
      </c>
      <c r="B4416" s="584">
        <v>30728177</v>
      </c>
      <c r="C4416" s="585" t="s">
        <v>999</v>
      </c>
      <c r="D4416" s="586" t="s">
        <v>140</v>
      </c>
      <c r="E4416" s="314" t="s">
        <v>1066</v>
      </c>
    </row>
    <row r="4417" spans="1:5" ht="18.75" customHeight="1" x14ac:dyDescent="0.2">
      <c r="A4417" s="157" t="s">
        <v>2633</v>
      </c>
      <c r="B4417" s="584">
        <v>30729041</v>
      </c>
      <c r="C4417" s="585" t="s">
        <v>1003</v>
      </c>
      <c r="D4417" s="586" t="s">
        <v>140</v>
      </c>
      <c r="E4417" s="314" t="s">
        <v>870</v>
      </c>
    </row>
    <row r="4418" spans="1:5" ht="18.75" customHeight="1" x14ac:dyDescent="0.2">
      <c r="A4418" s="157" t="s">
        <v>2633</v>
      </c>
      <c r="B4418" s="584">
        <v>30729050</v>
      </c>
      <c r="C4418" s="585" t="s">
        <v>1024</v>
      </c>
      <c r="D4418" s="586" t="s">
        <v>140</v>
      </c>
      <c r="E4418" s="314" t="s">
        <v>1066</v>
      </c>
    </row>
    <row r="4419" spans="1:5" ht="30" customHeight="1" x14ac:dyDescent="0.2">
      <c r="A4419" s="157" t="s">
        <v>2633</v>
      </c>
      <c r="B4419" s="584">
        <v>30729106</v>
      </c>
      <c r="C4419" s="585" t="s">
        <v>1004</v>
      </c>
      <c r="D4419" s="586" t="s">
        <v>140</v>
      </c>
      <c r="E4419" s="314" t="s">
        <v>983</v>
      </c>
    </row>
    <row r="4420" spans="1:5" ht="18.75" customHeight="1" x14ac:dyDescent="0.2">
      <c r="A4420" s="157" t="s">
        <v>2633</v>
      </c>
      <c r="B4420" s="584">
        <v>30729122</v>
      </c>
      <c r="C4420" s="585" t="s">
        <v>1069</v>
      </c>
      <c r="D4420" s="586" t="s">
        <v>140</v>
      </c>
      <c r="E4420" s="314" t="s">
        <v>1066</v>
      </c>
    </row>
    <row r="4421" spans="1:5" ht="30" customHeight="1" x14ac:dyDescent="0.2">
      <c r="A4421" s="157" t="s">
        <v>2633</v>
      </c>
      <c r="B4421" s="584">
        <v>30729157</v>
      </c>
      <c r="C4421" s="585" t="s">
        <v>1019</v>
      </c>
      <c r="D4421" s="586" t="s">
        <v>140</v>
      </c>
      <c r="E4421" s="314" t="s">
        <v>983</v>
      </c>
    </row>
    <row r="4422" spans="1:5" ht="30" customHeight="1" x14ac:dyDescent="0.2">
      <c r="A4422" s="157" t="s">
        <v>2633</v>
      </c>
      <c r="B4422" s="584">
        <v>30729181</v>
      </c>
      <c r="C4422" s="585" t="s">
        <v>1020</v>
      </c>
      <c r="D4422" s="586" t="s">
        <v>140</v>
      </c>
      <c r="E4422" s="314" t="s">
        <v>983</v>
      </c>
    </row>
    <row r="4423" spans="1:5" ht="18.75" customHeight="1" x14ac:dyDescent="0.2">
      <c r="A4423" s="157" t="s">
        <v>2633</v>
      </c>
      <c r="B4423" s="584">
        <v>30729190</v>
      </c>
      <c r="C4423" s="585" t="s">
        <v>1001</v>
      </c>
      <c r="D4423" s="586" t="s">
        <v>140</v>
      </c>
      <c r="E4423" s="314" t="s">
        <v>870</v>
      </c>
    </row>
    <row r="4424" spans="1:5" ht="18.75" customHeight="1" x14ac:dyDescent="0.2">
      <c r="A4424" s="157" t="s">
        <v>2633</v>
      </c>
      <c r="B4424" s="599">
        <v>30729203</v>
      </c>
      <c r="C4424" s="600" t="s">
        <v>940</v>
      </c>
      <c r="D4424" s="602" t="s">
        <v>140</v>
      </c>
      <c r="E4424" s="314" t="s">
        <v>870</v>
      </c>
    </row>
    <row r="4425" spans="1:5" ht="18.75" customHeight="1" x14ac:dyDescent="0.2">
      <c r="A4425" s="157" t="s">
        <v>2633</v>
      </c>
      <c r="B4425" s="584">
        <v>30729246</v>
      </c>
      <c r="C4425" s="585" t="s">
        <v>941</v>
      </c>
      <c r="D4425" s="586" t="s">
        <v>140</v>
      </c>
      <c r="E4425" s="314" t="s">
        <v>1066</v>
      </c>
    </row>
    <row r="4426" spans="1:5" ht="18.75" customHeight="1" x14ac:dyDescent="0.2">
      <c r="A4426" s="157" t="s">
        <v>2633</v>
      </c>
      <c r="B4426" s="584">
        <v>30730015</v>
      </c>
      <c r="C4426" s="585" t="s">
        <v>1030</v>
      </c>
      <c r="D4426" s="586" t="s">
        <v>140</v>
      </c>
      <c r="E4426" s="314" t="s">
        <v>1066</v>
      </c>
    </row>
    <row r="4427" spans="1:5" ht="18.75" customHeight="1" x14ac:dyDescent="0.2">
      <c r="A4427" s="157" t="s">
        <v>2633</v>
      </c>
      <c r="B4427" s="584">
        <v>30730074</v>
      </c>
      <c r="C4427" s="585" t="s">
        <v>922</v>
      </c>
      <c r="D4427" s="586" t="s">
        <v>140</v>
      </c>
      <c r="E4427" s="314" t="s">
        <v>1066</v>
      </c>
    </row>
    <row r="4428" spans="1:5" ht="18.75" customHeight="1" x14ac:dyDescent="0.2">
      <c r="A4428" s="157" t="s">
        <v>2633</v>
      </c>
      <c r="B4428" s="584">
        <v>30730155</v>
      </c>
      <c r="C4428" s="585" t="s">
        <v>978</v>
      </c>
      <c r="D4428" s="586" t="s">
        <v>140</v>
      </c>
      <c r="E4428" s="314" t="s">
        <v>1066</v>
      </c>
    </row>
    <row r="4429" spans="1:5" ht="30" customHeight="1" x14ac:dyDescent="0.2">
      <c r="A4429" s="157" t="s">
        <v>2633</v>
      </c>
      <c r="B4429" s="584">
        <v>30731046</v>
      </c>
      <c r="C4429" s="585" t="s">
        <v>755</v>
      </c>
      <c r="D4429" s="586" t="s">
        <v>140</v>
      </c>
      <c r="E4429" s="314" t="s">
        <v>983</v>
      </c>
    </row>
    <row r="4430" spans="1:5" ht="18.75" customHeight="1" x14ac:dyDescent="0.2">
      <c r="A4430" s="157" t="s">
        <v>2633</v>
      </c>
      <c r="B4430" s="584">
        <v>30731089</v>
      </c>
      <c r="C4430" s="585" t="s">
        <v>709</v>
      </c>
      <c r="D4430" s="586" t="s">
        <v>140</v>
      </c>
      <c r="E4430" s="314" t="s">
        <v>1066</v>
      </c>
    </row>
    <row r="4431" spans="1:5" ht="18.75" customHeight="1" x14ac:dyDescent="0.2">
      <c r="A4431" s="157" t="s">
        <v>2633</v>
      </c>
      <c r="B4431" s="584">
        <v>30731097</v>
      </c>
      <c r="C4431" s="585" t="s">
        <v>789</v>
      </c>
      <c r="D4431" s="586" t="s">
        <v>140</v>
      </c>
      <c r="E4431" s="314" t="s">
        <v>1066</v>
      </c>
    </row>
    <row r="4432" spans="1:5" ht="18.75" customHeight="1" x14ac:dyDescent="0.2">
      <c r="A4432" s="157" t="s">
        <v>2633</v>
      </c>
      <c r="B4432" s="584">
        <v>30731100</v>
      </c>
      <c r="C4432" s="585" t="s">
        <v>284</v>
      </c>
      <c r="D4432" s="586" t="s">
        <v>140</v>
      </c>
      <c r="E4432" s="314" t="s">
        <v>1066</v>
      </c>
    </row>
    <row r="4433" spans="1:5" ht="18.75" customHeight="1" x14ac:dyDescent="0.2">
      <c r="A4433" s="157" t="s">
        <v>2633</v>
      </c>
      <c r="B4433" s="584">
        <v>30731119</v>
      </c>
      <c r="C4433" s="585" t="s">
        <v>788</v>
      </c>
      <c r="D4433" s="586" t="s">
        <v>140</v>
      </c>
      <c r="E4433" s="314" t="s">
        <v>870</v>
      </c>
    </row>
    <row r="4434" spans="1:5" ht="18.75" customHeight="1" x14ac:dyDescent="0.2">
      <c r="A4434" s="157" t="s">
        <v>2633</v>
      </c>
      <c r="B4434" s="584">
        <v>30731119</v>
      </c>
      <c r="C4434" s="585" t="s">
        <v>788</v>
      </c>
      <c r="D4434" s="586" t="s">
        <v>140</v>
      </c>
      <c r="E4434" s="314" t="s">
        <v>1066</v>
      </c>
    </row>
    <row r="4435" spans="1:5" ht="18.75" customHeight="1" x14ac:dyDescent="0.2">
      <c r="A4435" s="157" t="s">
        <v>2633</v>
      </c>
      <c r="B4435" s="584">
        <v>30731127</v>
      </c>
      <c r="C4435" s="585" t="s">
        <v>916</v>
      </c>
      <c r="D4435" s="586" t="s">
        <v>140</v>
      </c>
      <c r="E4435" s="314" t="s">
        <v>1066</v>
      </c>
    </row>
    <row r="4436" spans="1:5" ht="18.75" customHeight="1" x14ac:dyDescent="0.2">
      <c r="A4436" s="157" t="s">
        <v>2633</v>
      </c>
      <c r="B4436" s="584">
        <v>30731208</v>
      </c>
      <c r="C4436" s="585" t="s">
        <v>871</v>
      </c>
      <c r="D4436" s="586" t="s">
        <v>140</v>
      </c>
      <c r="E4436" s="314" t="s">
        <v>1066</v>
      </c>
    </row>
    <row r="4437" spans="1:5" ht="18.75" customHeight="1" x14ac:dyDescent="0.2">
      <c r="A4437" s="157" t="s">
        <v>2633</v>
      </c>
      <c r="B4437" s="584">
        <v>30731216</v>
      </c>
      <c r="C4437" s="585" t="s">
        <v>875</v>
      </c>
      <c r="D4437" s="586" t="s">
        <v>140</v>
      </c>
      <c r="E4437" s="314" t="s">
        <v>870</v>
      </c>
    </row>
    <row r="4438" spans="1:5" ht="18.75" customHeight="1" x14ac:dyDescent="0.2">
      <c r="A4438" s="157" t="s">
        <v>2633</v>
      </c>
      <c r="B4438" s="584">
        <v>30731224</v>
      </c>
      <c r="C4438" s="585" t="s">
        <v>904</v>
      </c>
      <c r="D4438" s="586" t="s">
        <v>140</v>
      </c>
      <c r="E4438" s="314" t="s">
        <v>870</v>
      </c>
    </row>
    <row r="4439" spans="1:5" ht="18.75" customHeight="1" x14ac:dyDescent="0.2">
      <c r="A4439" s="157" t="s">
        <v>2633</v>
      </c>
      <c r="B4439" s="584">
        <v>30731240</v>
      </c>
      <c r="C4439" s="585" t="s">
        <v>1067</v>
      </c>
      <c r="D4439" s="586" t="s">
        <v>140</v>
      </c>
      <c r="E4439" s="314" t="s">
        <v>1066</v>
      </c>
    </row>
    <row r="4440" spans="1:5" ht="60" customHeight="1" x14ac:dyDescent="0.2">
      <c r="A4440" s="157" t="s">
        <v>2633</v>
      </c>
      <c r="B4440" s="584">
        <v>30732026</v>
      </c>
      <c r="C4440" s="585" t="s">
        <v>863</v>
      </c>
      <c r="D4440" s="392" t="s">
        <v>187</v>
      </c>
      <c r="E4440" s="314" t="s">
        <v>1722</v>
      </c>
    </row>
    <row r="4441" spans="1:5" ht="30" customHeight="1" x14ac:dyDescent="0.2">
      <c r="A4441" s="157" t="s">
        <v>2633</v>
      </c>
      <c r="B4441" s="584">
        <v>30732131</v>
      </c>
      <c r="C4441" s="585" t="s">
        <v>265</v>
      </c>
      <c r="D4441" s="586" t="s">
        <v>140</v>
      </c>
      <c r="E4441" s="314" t="s">
        <v>983</v>
      </c>
    </row>
    <row r="4442" spans="1:5" ht="18.75" customHeight="1" x14ac:dyDescent="0.2">
      <c r="A4442" s="157" t="s">
        <v>2633</v>
      </c>
      <c r="B4442" s="584">
        <v>31403026</v>
      </c>
      <c r="C4442" s="585" t="s">
        <v>309</v>
      </c>
      <c r="D4442" s="586" t="s">
        <v>140</v>
      </c>
      <c r="E4442" s="314" t="s">
        <v>1066</v>
      </c>
    </row>
    <row r="4443" spans="1:5" ht="18.75" customHeight="1" x14ac:dyDescent="0.2">
      <c r="A4443" s="157" t="s">
        <v>2633</v>
      </c>
      <c r="B4443" s="584">
        <v>31403123</v>
      </c>
      <c r="C4443" s="585" t="s">
        <v>218</v>
      </c>
      <c r="D4443" s="586" t="s">
        <v>140</v>
      </c>
      <c r="E4443" s="314" t="s">
        <v>1066</v>
      </c>
    </row>
    <row r="4444" spans="1:5" ht="18.75" customHeight="1" x14ac:dyDescent="0.2">
      <c r="A4444" s="157" t="s">
        <v>2633</v>
      </c>
      <c r="B4444" s="584">
        <v>31403220</v>
      </c>
      <c r="C4444" s="585" t="s">
        <v>220</v>
      </c>
      <c r="D4444" s="586" t="s">
        <v>140</v>
      </c>
      <c r="E4444" s="314" t="s">
        <v>1066</v>
      </c>
    </row>
    <row r="4445" spans="1:5" ht="19.5" customHeight="1" thickBot="1" x14ac:dyDescent="0.25">
      <c r="A4445" s="157" t="s">
        <v>2633</v>
      </c>
      <c r="B4445" s="587">
        <v>31403239</v>
      </c>
      <c r="C4445" s="588" t="s">
        <v>882</v>
      </c>
      <c r="D4445" s="589" t="s">
        <v>140</v>
      </c>
      <c r="E4445" s="505" t="s">
        <v>1066</v>
      </c>
    </row>
    <row r="4446" spans="1:5" ht="15.75" thickBot="1" x14ac:dyDescent="0.3">
      <c r="A4446" s="157"/>
      <c r="B4446" s="80"/>
      <c r="C4446" s="81"/>
      <c r="D4446" s="82"/>
      <c r="E4446" s="583"/>
    </row>
    <row r="4447" spans="1:5" ht="15.75" thickBot="1" x14ac:dyDescent="0.3">
      <c r="A4447" s="157" t="s">
        <v>2634</v>
      </c>
      <c r="B4447" s="121" t="s">
        <v>2134</v>
      </c>
      <c r="C4447" s="122"/>
      <c r="D4447" s="122"/>
      <c r="E4447" s="570"/>
    </row>
    <row r="4448" spans="1:5" ht="51.75" thickBot="1" x14ac:dyDescent="0.25">
      <c r="A4448" s="157" t="s">
        <v>2634</v>
      </c>
      <c r="B4448" s="526" t="s">
        <v>138</v>
      </c>
      <c r="C4448" s="527" t="s">
        <v>139</v>
      </c>
      <c r="D4448" s="527" t="s">
        <v>147</v>
      </c>
      <c r="E4448" s="528" t="s">
        <v>148</v>
      </c>
    </row>
    <row r="4449" spans="1:5" ht="18.75" customHeight="1" x14ac:dyDescent="0.2">
      <c r="A4449" s="157" t="s">
        <v>2634</v>
      </c>
      <c r="B4449" s="369">
        <v>30729181</v>
      </c>
      <c r="C4449" s="571" t="s">
        <v>1020</v>
      </c>
      <c r="D4449" s="572" t="s">
        <v>1400</v>
      </c>
      <c r="E4449" s="573"/>
    </row>
    <row r="4450" spans="1:5" ht="30" customHeight="1" x14ac:dyDescent="0.2">
      <c r="A4450" s="157" t="s">
        <v>2634</v>
      </c>
      <c r="B4450" s="584">
        <v>30710014</v>
      </c>
      <c r="C4450" s="585" t="s">
        <v>899</v>
      </c>
      <c r="D4450" s="392" t="s">
        <v>187</v>
      </c>
      <c r="E4450" s="314" t="s">
        <v>886</v>
      </c>
    </row>
    <row r="4451" spans="1:5" ht="30" customHeight="1" x14ac:dyDescent="0.2">
      <c r="A4451" s="157" t="s">
        <v>2634</v>
      </c>
      <c r="B4451" s="584">
        <v>30710030</v>
      </c>
      <c r="C4451" s="585" t="s">
        <v>702</v>
      </c>
      <c r="D4451" s="392" t="s">
        <v>187</v>
      </c>
      <c r="E4451" s="314" t="s">
        <v>886</v>
      </c>
    </row>
    <row r="4452" spans="1:5" ht="18.75" customHeight="1" x14ac:dyDescent="0.2">
      <c r="A4452" s="157" t="s">
        <v>2634</v>
      </c>
      <c r="B4452" s="584">
        <v>30722551</v>
      </c>
      <c r="C4452" s="585" t="s">
        <v>771</v>
      </c>
      <c r="D4452" s="586" t="s">
        <v>140</v>
      </c>
      <c r="E4452" s="314" t="s">
        <v>1044</v>
      </c>
    </row>
    <row r="4453" spans="1:5" ht="18.75" customHeight="1" x14ac:dyDescent="0.2">
      <c r="A4453" s="157" t="s">
        <v>2634</v>
      </c>
      <c r="B4453" s="584">
        <v>30725151</v>
      </c>
      <c r="C4453" s="585" t="s">
        <v>876</v>
      </c>
      <c r="D4453" s="586" t="s">
        <v>140</v>
      </c>
      <c r="E4453" s="314" t="s">
        <v>870</v>
      </c>
    </row>
    <row r="4454" spans="1:5" ht="18.75" customHeight="1" x14ac:dyDescent="0.2">
      <c r="A4454" s="157" t="s">
        <v>2634</v>
      </c>
      <c r="B4454" s="584">
        <v>30729041</v>
      </c>
      <c r="C4454" s="585" t="s">
        <v>1003</v>
      </c>
      <c r="D4454" s="586" t="s">
        <v>140</v>
      </c>
      <c r="E4454" s="314" t="s">
        <v>870</v>
      </c>
    </row>
    <row r="4455" spans="1:5" ht="18.75" customHeight="1" x14ac:dyDescent="0.2">
      <c r="A4455" s="157" t="s">
        <v>2634</v>
      </c>
      <c r="B4455" s="584">
        <v>30729050</v>
      </c>
      <c r="C4455" s="585" t="s">
        <v>1024</v>
      </c>
      <c r="D4455" s="586" t="s">
        <v>140</v>
      </c>
      <c r="E4455" s="314" t="s">
        <v>870</v>
      </c>
    </row>
    <row r="4456" spans="1:5" ht="30" customHeight="1" x14ac:dyDescent="0.2">
      <c r="A4456" s="157" t="s">
        <v>2634</v>
      </c>
      <c r="B4456" s="584">
        <v>30729106</v>
      </c>
      <c r="C4456" s="585" t="s">
        <v>1004</v>
      </c>
      <c r="D4456" s="229" t="s">
        <v>187</v>
      </c>
      <c r="E4456" s="314" t="s">
        <v>1517</v>
      </c>
    </row>
    <row r="4457" spans="1:5" ht="30" customHeight="1" x14ac:dyDescent="0.2">
      <c r="A4457" s="157" t="s">
        <v>2634</v>
      </c>
      <c r="B4457" s="584">
        <v>30729173</v>
      </c>
      <c r="C4457" s="585" t="s">
        <v>748</v>
      </c>
      <c r="D4457" s="586" t="s">
        <v>140</v>
      </c>
      <c r="E4457" s="314" t="s">
        <v>983</v>
      </c>
    </row>
    <row r="4458" spans="1:5" ht="18.75" customHeight="1" x14ac:dyDescent="0.2">
      <c r="A4458" s="157" t="s">
        <v>2634</v>
      </c>
      <c r="B4458" s="584">
        <v>30729190</v>
      </c>
      <c r="C4458" s="585" t="s">
        <v>1001</v>
      </c>
      <c r="D4458" s="586" t="s">
        <v>140</v>
      </c>
      <c r="E4458" s="314" t="s">
        <v>870</v>
      </c>
    </row>
    <row r="4459" spans="1:5" ht="18.75" customHeight="1" x14ac:dyDescent="0.2">
      <c r="A4459" s="157" t="s">
        <v>2634</v>
      </c>
      <c r="B4459" s="584">
        <v>30729203</v>
      </c>
      <c r="C4459" s="585" t="s">
        <v>940</v>
      </c>
      <c r="D4459" s="586" t="s">
        <v>140</v>
      </c>
      <c r="E4459" s="314" t="s">
        <v>870</v>
      </c>
    </row>
    <row r="4460" spans="1:5" ht="30" customHeight="1" x14ac:dyDescent="0.2">
      <c r="A4460" s="157" t="s">
        <v>2634</v>
      </c>
      <c r="B4460" s="584">
        <v>30729203</v>
      </c>
      <c r="C4460" s="585" t="s">
        <v>940</v>
      </c>
      <c r="D4460" s="229" t="s">
        <v>187</v>
      </c>
      <c r="E4460" s="314" t="s">
        <v>1517</v>
      </c>
    </row>
    <row r="4461" spans="1:5" ht="18.75" customHeight="1" x14ac:dyDescent="0.2">
      <c r="A4461" s="157" t="s">
        <v>2634</v>
      </c>
      <c r="B4461" s="584">
        <v>30729246</v>
      </c>
      <c r="C4461" s="585" t="s">
        <v>941</v>
      </c>
      <c r="D4461" s="586" t="s">
        <v>140</v>
      </c>
      <c r="E4461" s="314" t="s">
        <v>870</v>
      </c>
    </row>
    <row r="4462" spans="1:5" ht="18.75" customHeight="1" x14ac:dyDescent="0.2">
      <c r="A4462" s="157" t="s">
        <v>2634</v>
      </c>
      <c r="B4462" s="584">
        <v>30730031</v>
      </c>
      <c r="C4462" s="585" t="s">
        <v>287</v>
      </c>
      <c r="D4462" s="586" t="s">
        <v>140</v>
      </c>
      <c r="E4462" s="314" t="s">
        <v>870</v>
      </c>
    </row>
    <row r="4463" spans="1:5" ht="18.75" customHeight="1" x14ac:dyDescent="0.2">
      <c r="A4463" s="157" t="s">
        <v>2634</v>
      </c>
      <c r="B4463" s="584">
        <v>30731038</v>
      </c>
      <c r="C4463" s="585" t="s">
        <v>902</v>
      </c>
      <c r="D4463" s="586" t="s">
        <v>140</v>
      </c>
      <c r="E4463" s="314" t="s">
        <v>870</v>
      </c>
    </row>
    <row r="4464" spans="1:5" ht="18.75" customHeight="1" x14ac:dyDescent="0.2">
      <c r="A4464" s="157" t="s">
        <v>2634</v>
      </c>
      <c r="B4464" s="584">
        <v>30731062</v>
      </c>
      <c r="C4464" s="585" t="s">
        <v>920</v>
      </c>
      <c r="D4464" s="586" t="s">
        <v>140</v>
      </c>
      <c r="E4464" s="314" t="s">
        <v>870</v>
      </c>
    </row>
    <row r="4465" spans="1:5" ht="18.75" customHeight="1" x14ac:dyDescent="0.2">
      <c r="A4465" s="157" t="s">
        <v>2634</v>
      </c>
      <c r="B4465" s="584">
        <v>30731097</v>
      </c>
      <c r="C4465" s="585" t="s">
        <v>789</v>
      </c>
      <c r="D4465" s="586" t="s">
        <v>140</v>
      </c>
      <c r="E4465" s="314" t="s">
        <v>870</v>
      </c>
    </row>
    <row r="4466" spans="1:5" ht="18.75" customHeight="1" x14ac:dyDescent="0.2">
      <c r="A4466" s="157" t="s">
        <v>2634</v>
      </c>
      <c r="B4466" s="584">
        <v>30731119</v>
      </c>
      <c r="C4466" s="585" t="s">
        <v>788</v>
      </c>
      <c r="D4466" s="586" t="s">
        <v>140</v>
      </c>
      <c r="E4466" s="314" t="s">
        <v>870</v>
      </c>
    </row>
    <row r="4467" spans="1:5" ht="18.75" customHeight="1" x14ac:dyDescent="0.2">
      <c r="A4467" s="157" t="s">
        <v>2634</v>
      </c>
      <c r="B4467" s="584">
        <v>30731127</v>
      </c>
      <c r="C4467" s="585" t="s">
        <v>916</v>
      </c>
      <c r="D4467" s="586" t="s">
        <v>140</v>
      </c>
      <c r="E4467" s="314" t="s">
        <v>870</v>
      </c>
    </row>
    <row r="4468" spans="1:5" ht="18.75" customHeight="1" x14ac:dyDescent="0.2">
      <c r="A4468" s="157" t="s">
        <v>2634</v>
      </c>
      <c r="B4468" s="584">
        <v>30731135</v>
      </c>
      <c r="C4468" s="585" t="s">
        <v>723</v>
      </c>
      <c r="D4468" s="586" t="s">
        <v>140</v>
      </c>
      <c r="E4468" s="314" t="s">
        <v>870</v>
      </c>
    </row>
    <row r="4469" spans="1:5" ht="18.75" customHeight="1" x14ac:dyDescent="0.2">
      <c r="A4469" s="157" t="s">
        <v>2634</v>
      </c>
      <c r="B4469" s="584">
        <v>30731208</v>
      </c>
      <c r="C4469" s="585" t="s">
        <v>871</v>
      </c>
      <c r="D4469" s="586" t="s">
        <v>140</v>
      </c>
      <c r="E4469" s="314" t="s">
        <v>870</v>
      </c>
    </row>
    <row r="4470" spans="1:5" ht="18.75" customHeight="1" x14ac:dyDescent="0.2">
      <c r="A4470" s="157" t="s">
        <v>2634</v>
      </c>
      <c r="B4470" s="584">
        <v>30731216</v>
      </c>
      <c r="C4470" s="585" t="s">
        <v>875</v>
      </c>
      <c r="D4470" s="586" t="s">
        <v>140</v>
      </c>
      <c r="E4470" s="314" t="s">
        <v>870</v>
      </c>
    </row>
    <row r="4471" spans="1:5" ht="18.75" customHeight="1" x14ac:dyDescent="0.2">
      <c r="A4471" s="157" t="s">
        <v>2634</v>
      </c>
      <c r="B4471" s="584">
        <v>30731224</v>
      </c>
      <c r="C4471" s="585" t="s">
        <v>904</v>
      </c>
      <c r="D4471" s="586" t="s">
        <v>140</v>
      </c>
      <c r="E4471" s="314" t="s">
        <v>870</v>
      </c>
    </row>
    <row r="4472" spans="1:5" ht="18.75" customHeight="1" x14ac:dyDescent="0.2">
      <c r="A4472" s="157" t="s">
        <v>2634</v>
      </c>
      <c r="B4472" s="584">
        <v>31403239</v>
      </c>
      <c r="C4472" s="585" t="s">
        <v>882</v>
      </c>
      <c r="D4472" s="586" t="s">
        <v>140</v>
      </c>
      <c r="E4472" s="314" t="s">
        <v>870</v>
      </c>
    </row>
    <row r="4473" spans="1:5" ht="18.75" customHeight="1" x14ac:dyDescent="0.2">
      <c r="A4473" s="157" t="s">
        <v>2634</v>
      </c>
      <c r="B4473" s="584">
        <v>31403280</v>
      </c>
      <c r="C4473" s="585" t="s">
        <v>596</v>
      </c>
      <c r="D4473" s="586" t="s">
        <v>140</v>
      </c>
      <c r="E4473" s="314" t="s">
        <v>870</v>
      </c>
    </row>
    <row r="4474" spans="1:5" ht="30.75" customHeight="1" thickBot="1" x14ac:dyDescent="0.25">
      <c r="A4474" s="157" t="s">
        <v>2634</v>
      </c>
      <c r="B4474" s="587">
        <v>31403310</v>
      </c>
      <c r="C4474" s="588" t="s">
        <v>1111</v>
      </c>
      <c r="D4474" s="482" t="s">
        <v>187</v>
      </c>
      <c r="E4474" s="505" t="s">
        <v>1518</v>
      </c>
    </row>
    <row r="4475" spans="1:5" ht="15.75" thickBot="1" x14ac:dyDescent="0.3">
      <c r="A4475" s="157"/>
      <c r="B4475" s="80"/>
      <c r="C4475" s="83"/>
      <c r="D4475" s="82"/>
      <c r="E4475" s="583"/>
    </row>
    <row r="4476" spans="1:5" ht="15.75" thickBot="1" x14ac:dyDescent="0.3">
      <c r="A4476" s="157" t="s">
        <v>2635</v>
      </c>
      <c r="B4476" s="121" t="s">
        <v>2135</v>
      </c>
      <c r="C4476" s="122"/>
      <c r="D4476" s="122"/>
      <c r="E4476" s="570"/>
    </row>
    <row r="4477" spans="1:5" ht="51.75" thickBot="1" x14ac:dyDescent="0.25">
      <c r="A4477" s="157" t="s">
        <v>2635</v>
      </c>
      <c r="B4477" s="526" t="s">
        <v>138</v>
      </c>
      <c r="C4477" s="527" t="s">
        <v>139</v>
      </c>
      <c r="D4477" s="527" t="s">
        <v>147</v>
      </c>
      <c r="E4477" s="528" t="s">
        <v>148</v>
      </c>
    </row>
    <row r="4478" spans="1:5" ht="30" customHeight="1" x14ac:dyDescent="0.2">
      <c r="A4478" s="157" t="s">
        <v>2635</v>
      </c>
      <c r="B4478" s="369">
        <v>30729157</v>
      </c>
      <c r="C4478" s="572" t="s">
        <v>1019</v>
      </c>
      <c r="D4478" s="572" t="s">
        <v>1400</v>
      </c>
      <c r="E4478" s="573"/>
    </row>
    <row r="4479" spans="1:5" ht="18.75" customHeight="1" x14ac:dyDescent="0.2">
      <c r="A4479" s="157" t="s">
        <v>2635</v>
      </c>
      <c r="B4479" s="574">
        <v>30101280</v>
      </c>
      <c r="C4479" s="575" t="s">
        <v>285</v>
      </c>
      <c r="D4479" s="576" t="s">
        <v>140</v>
      </c>
      <c r="E4479" s="314" t="s">
        <v>1066</v>
      </c>
    </row>
    <row r="4480" spans="1:5" ht="18.75" customHeight="1" x14ac:dyDescent="0.2">
      <c r="A4480" s="157" t="s">
        <v>2635</v>
      </c>
      <c r="B4480" s="584">
        <v>30101816</v>
      </c>
      <c r="C4480" s="585" t="s">
        <v>740</v>
      </c>
      <c r="D4480" s="586" t="s">
        <v>140</v>
      </c>
      <c r="E4480" s="314" t="s">
        <v>1066</v>
      </c>
    </row>
    <row r="4481" spans="1:5" ht="18.75" customHeight="1" x14ac:dyDescent="0.2">
      <c r="A4481" s="157" t="s">
        <v>2635</v>
      </c>
      <c r="B4481" s="584">
        <v>30711029</v>
      </c>
      <c r="C4481" s="585" t="s">
        <v>1018</v>
      </c>
      <c r="D4481" s="586" t="s">
        <v>140</v>
      </c>
      <c r="E4481" s="314" t="s">
        <v>1066</v>
      </c>
    </row>
    <row r="4482" spans="1:5" ht="30" customHeight="1" x14ac:dyDescent="0.2">
      <c r="A4482" s="157" t="s">
        <v>2635</v>
      </c>
      <c r="B4482" s="584">
        <v>30713072</v>
      </c>
      <c r="C4482" s="585" t="s">
        <v>892</v>
      </c>
      <c r="D4482" s="392" t="s">
        <v>187</v>
      </c>
      <c r="E4482" s="314" t="s">
        <v>1628</v>
      </c>
    </row>
    <row r="4483" spans="1:5" ht="18.75" customHeight="1" x14ac:dyDescent="0.2">
      <c r="A4483" s="157" t="s">
        <v>2635</v>
      </c>
      <c r="B4483" s="584">
        <v>30722411</v>
      </c>
      <c r="C4483" s="585" t="s">
        <v>772</v>
      </c>
      <c r="D4483" s="586" t="s">
        <v>140</v>
      </c>
      <c r="E4483" s="314" t="s">
        <v>1112</v>
      </c>
    </row>
    <row r="4484" spans="1:5" ht="18.75" customHeight="1" x14ac:dyDescent="0.2">
      <c r="A4484" s="157" t="s">
        <v>2635</v>
      </c>
      <c r="B4484" s="584">
        <v>30728070</v>
      </c>
      <c r="C4484" s="585" t="s">
        <v>1002</v>
      </c>
      <c r="D4484" s="586" t="s">
        <v>140</v>
      </c>
      <c r="E4484" s="314" t="s">
        <v>1066</v>
      </c>
    </row>
    <row r="4485" spans="1:5" ht="18.75" customHeight="1" x14ac:dyDescent="0.2">
      <c r="A4485" s="157" t="s">
        <v>2635</v>
      </c>
      <c r="B4485" s="584">
        <v>30728134</v>
      </c>
      <c r="C4485" s="585" t="s">
        <v>1009</v>
      </c>
      <c r="D4485" s="586" t="s">
        <v>140</v>
      </c>
      <c r="E4485" s="314" t="s">
        <v>1066</v>
      </c>
    </row>
    <row r="4486" spans="1:5" ht="18.75" customHeight="1" x14ac:dyDescent="0.2">
      <c r="A4486" s="157" t="s">
        <v>2635</v>
      </c>
      <c r="B4486" s="584">
        <v>30729041</v>
      </c>
      <c r="C4486" s="585" t="s">
        <v>1003</v>
      </c>
      <c r="D4486" s="586" t="s">
        <v>140</v>
      </c>
      <c r="E4486" s="314" t="s">
        <v>1066</v>
      </c>
    </row>
    <row r="4487" spans="1:5" ht="18.75" customHeight="1" x14ac:dyDescent="0.2">
      <c r="A4487" s="157" t="s">
        <v>2635</v>
      </c>
      <c r="B4487" s="584">
        <v>30729149</v>
      </c>
      <c r="C4487" s="585" t="s">
        <v>1114</v>
      </c>
      <c r="D4487" s="586" t="s">
        <v>140</v>
      </c>
      <c r="E4487" s="314" t="s">
        <v>1112</v>
      </c>
    </row>
    <row r="4488" spans="1:5" ht="18.75" customHeight="1" x14ac:dyDescent="0.2">
      <c r="A4488" s="157" t="s">
        <v>2635</v>
      </c>
      <c r="B4488" s="584">
        <v>30729173</v>
      </c>
      <c r="C4488" s="585" t="s">
        <v>748</v>
      </c>
      <c r="D4488" s="586" t="s">
        <v>140</v>
      </c>
      <c r="E4488" s="314" t="s">
        <v>1112</v>
      </c>
    </row>
    <row r="4489" spans="1:5" ht="18.75" customHeight="1" x14ac:dyDescent="0.2">
      <c r="A4489" s="157" t="s">
        <v>2635</v>
      </c>
      <c r="B4489" s="584">
        <v>30729190</v>
      </c>
      <c r="C4489" s="585" t="s">
        <v>1001</v>
      </c>
      <c r="D4489" s="586" t="s">
        <v>140</v>
      </c>
      <c r="E4489" s="314" t="s">
        <v>1066</v>
      </c>
    </row>
    <row r="4490" spans="1:5" ht="18.75" customHeight="1" x14ac:dyDescent="0.2">
      <c r="A4490" s="157" t="s">
        <v>2635</v>
      </c>
      <c r="B4490" s="584">
        <v>30729203</v>
      </c>
      <c r="C4490" s="585" t="s">
        <v>940</v>
      </c>
      <c r="D4490" s="586" t="s">
        <v>140</v>
      </c>
      <c r="E4490" s="314" t="s">
        <v>1066</v>
      </c>
    </row>
    <row r="4491" spans="1:5" ht="18.75" customHeight="1" x14ac:dyDescent="0.2">
      <c r="A4491" s="157" t="s">
        <v>2635</v>
      </c>
      <c r="B4491" s="584">
        <v>30729220</v>
      </c>
      <c r="C4491" s="585" t="s">
        <v>1007</v>
      </c>
      <c r="D4491" s="586" t="s">
        <v>140</v>
      </c>
      <c r="E4491" s="314" t="s">
        <v>870</v>
      </c>
    </row>
    <row r="4492" spans="1:5" ht="18.75" customHeight="1" x14ac:dyDescent="0.2">
      <c r="A4492" s="157" t="s">
        <v>2635</v>
      </c>
      <c r="B4492" s="584">
        <v>30730031</v>
      </c>
      <c r="C4492" s="585" t="s">
        <v>287</v>
      </c>
      <c r="D4492" s="586" t="s">
        <v>140</v>
      </c>
      <c r="E4492" s="314" t="s">
        <v>1066</v>
      </c>
    </row>
    <row r="4493" spans="1:5" ht="18.75" customHeight="1" x14ac:dyDescent="0.2">
      <c r="A4493" s="157" t="s">
        <v>2635</v>
      </c>
      <c r="B4493" s="584">
        <v>30731011</v>
      </c>
      <c r="C4493" s="585" t="s">
        <v>1113</v>
      </c>
      <c r="D4493" s="586" t="s">
        <v>140</v>
      </c>
      <c r="E4493" s="314" t="s">
        <v>1066</v>
      </c>
    </row>
    <row r="4494" spans="1:5" ht="18.75" customHeight="1" x14ac:dyDescent="0.2">
      <c r="A4494" s="157" t="s">
        <v>2635</v>
      </c>
      <c r="B4494" s="584">
        <v>30731100</v>
      </c>
      <c r="C4494" s="585" t="s">
        <v>284</v>
      </c>
      <c r="D4494" s="586" t="s">
        <v>140</v>
      </c>
      <c r="E4494" s="314" t="s">
        <v>1066</v>
      </c>
    </row>
    <row r="4495" spans="1:5" ht="18.75" customHeight="1" x14ac:dyDescent="0.2">
      <c r="A4495" s="157" t="s">
        <v>2635</v>
      </c>
      <c r="B4495" s="584">
        <v>30731119</v>
      </c>
      <c r="C4495" s="585" t="s">
        <v>788</v>
      </c>
      <c r="D4495" s="586" t="s">
        <v>140</v>
      </c>
      <c r="E4495" s="314" t="s">
        <v>1066</v>
      </c>
    </row>
    <row r="4496" spans="1:5" ht="18.75" customHeight="1" x14ac:dyDescent="0.2">
      <c r="A4496" s="157" t="s">
        <v>2635</v>
      </c>
      <c r="B4496" s="584">
        <v>30731160</v>
      </c>
      <c r="C4496" s="585" t="s">
        <v>942</v>
      </c>
      <c r="D4496" s="586" t="s">
        <v>140</v>
      </c>
      <c r="E4496" s="314" t="s">
        <v>1066</v>
      </c>
    </row>
    <row r="4497" spans="1:5" ht="18.75" customHeight="1" x14ac:dyDescent="0.2">
      <c r="A4497" s="157" t="s">
        <v>2635</v>
      </c>
      <c r="B4497" s="584">
        <v>30731208</v>
      </c>
      <c r="C4497" s="585" t="s">
        <v>871</v>
      </c>
      <c r="D4497" s="586" t="s">
        <v>140</v>
      </c>
      <c r="E4497" s="314" t="s">
        <v>870</v>
      </c>
    </row>
    <row r="4498" spans="1:5" ht="60" customHeight="1" x14ac:dyDescent="0.2">
      <c r="A4498" s="157" t="s">
        <v>2635</v>
      </c>
      <c r="B4498" s="584">
        <v>30732026</v>
      </c>
      <c r="C4498" s="585" t="s">
        <v>863</v>
      </c>
      <c r="D4498" s="392" t="s">
        <v>187</v>
      </c>
      <c r="E4498" s="314" t="s">
        <v>1716</v>
      </c>
    </row>
    <row r="4499" spans="1:5" ht="18.75" customHeight="1" x14ac:dyDescent="0.2">
      <c r="A4499" s="157" t="s">
        <v>2635</v>
      </c>
      <c r="B4499" s="584">
        <v>30734053</v>
      </c>
      <c r="C4499" s="585" t="s">
        <v>1084</v>
      </c>
      <c r="D4499" s="586" t="s">
        <v>140</v>
      </c>
      <c r="E4499" s="314" t="s">
        <v>870</v>
      </c>
    </row>
    <row r="4500" spans="1:5" ht="18.75" customHeight="1" x14ac:dyDescent="0.2">
      <c r="A4500" s="157" t="s">
        <v>2635</v>
      </c>
      <c r="B4500" s="584">
        <v>31403026</v>
      </c>
      <c r="C4500" s="585" t="s">
        <v>309</v>
      </c>
      <c r="D4500" s="586" t="s">
        <v>140</v>
      </c>
      <c r="E4500" s="314" t="s">
        <v>1066</v>
      </c>
    </row>
    <row r="4501" spans="1:5" ht="19.5" customHeight="1" thickBot="1" x14ac:dyDescent="0.25">
      <c r="A4501" s="157" t="s">
        <v>2635</v>
      </c>
      <c r="B4501" s="587">
        <v>31403239</v>
      </c>
      <c r="C4501" s="588" t="s">
        <v>882</v>
      </c>
      <c r="D4501" s="589" t="s">
        <v>140</v>
      </c>
      <c r="E4501" s="505" t="s">
        <v>1066</v>
      </c>
    </row>
    <row r="4502" spans="1:5" ht="15.75" thickBot="1" x14ac:dyDescent="0.3">
      <c r="A4502" s="157"/>
      <c r="B4502" s="84"/>
      <c r="C4502" s="85"/>
      <c r="D4502" s="82"/>
      <c r="E4502" s="583"/>
    </row>
    <row r="4503" spans="1:5" ht="15.75" thickBot="1" x14ac:dyDescent="0.3">
      <c r="A4503" s="157" t="s">
        <v>2636</v>
      </c>
      <c r="B4503" s="121" t="s">
        <v>2136</v>
      </c>
      <c r="C4503" s="122"/>
      <c r="D4503" s="122"/>
      <c r="E4503" s="570"/>
    </row>
    <row r="4504" spans="1:5" ht="51.75" thickBot="1" x14ac:dyDescent="0.25">
      <c r="A4504" s="157" t="s">
        <v>2636</v>
      </c>
      <c r="B4504" s="526" t="s">
        <v>138</v>
      </c>
      <c r="C4504" s="527" t="s">
        <v>139</v>
      </c>
      <c r="D4504" s="527" t="s">
        <v>147</v>
      </c>
      <c r="E4504" s="528" t="s">
        <v>148</v>
      </c>
    </row>
    <row r="4505" spans="1:5" ht="18.75" customHeight="1" x14ac:dyDescent="0.2">
      <c r="A4505" s="157" t="s">
        <v>2636</v>
      </c>
      <c r="B4505" s="369">
        <v>30726239</v>
      </c>
      <c r="C4505" s="571" t="s">
        <v>881</v>
      </c>
      <c r="D4505" s="572" t="s">
        <v>1400</v>
      </c>
      <c r="E4505" s="573"/>
    </row>
    <row r="4506" spans="1:5" ht="30" customHeight="1" x14ac:dyDescent="0.2">
      <c r="A4506" s="157" t="s">
        <v>2636</v>
      </c>
      <c r="B4506" s="584">
        <v>30710022</v>
      </c>
      <c r="C4506" s="585" t="s">
        <v>703</v>
      </c>
      <c r="D4506" s="392" t="s">
        <v>187</v>
      </c>
      <c r="E4506" s="314" t="s">
        <v>886</v>
      </c>
    </row>
    <row r="4507" spans="1:5" ht="30" customHeight="1" x14ac:dyDescent="0.2">
      <c r="A4507" s="157" t="s">
        <v>2636</v>
      </c>
      <c r="B4507" s="584">
        <v>30710030</v>
      </c>
      <c r="C4507" s="585" t="s">
        <v>702</v>
      </c>
      <c r="D4507" s="392" t="s">
        <v>187</v>
      </c>
      <c r="E4507" s="314" t="s">
        <v>886</v>
      </c>
    </row>
    <row r="4508" spans="1:5" ht="18.75" customHeight="1" x14ac:dyDescent="0.2">
      <c r="A4508" s="157" t="s">
        <v>2636</v>
      </c>
      <c r="B4508" s="584">
        <v>30713064</v>
      </c>
      <c r="C4508" s="585" t="s">
        <v>744</v>
      </c>
      <c r="D4508" s="586" t="s">
        <v>140</v>
      </c>
      <c r="E4508" s="314" t="s">
        <v>870</v>
      </c>
    </row>
    <row r="4509" spans="1:5" ht="18.75" customHeight="1" x14ac:dyDescent="0.2">
      <c r="A4509" s="157" t="s">
        <v>2636</v>
      </c>
      <c r="B4509" s="584">
        <v>30725097</v>
      </c>
      <c r="C4509" s="585" t="s">
        <v>947</v>
      </c>
      <c r="D4509" s="392" t="s">
        <v>187</v>
      </c>
      <c r="E4509" s="314" t="s">
        <v>1115</v>
      </c>
    </row>
    <row r="4510" spans="1:5" ht="18.75" customHeight="1" x14ac:dyDescent="0.2">
      <c r="A4510" s="157" t="s">
        <v>2636</v>
      </c>
      <c r="B4510" s="584">
        <v>30726042</v>
      </c>
      <c r="C4510" s="585" t="s">
        <v>949</v>
      </c>
      <c r="D4510" s="586" t="s">
        <v>140</v>
      </c>
      <c r="E4510" s="314" t="s">
        <v>870</v>
      </c>
    </row>
    <row r="4511" spans="1:5" ht="18.75" customHeight="1" x14ac:dyDescent="0.2">
      <c r="A4511" s="157" t="s">
        <v>2636</v>
      </c>
      <c r="B4511" s="584">
        <v>30726166</v>
      </c>
      <c r="C4511" s="585" t="s">
        <v>992</v>
      </c>
      <c r="D4511" s="586" t="s">
        <v>140</v>
      </c>
      <c r="E4511" s="314" t="s">
        <v>870</v>
      </c>
    </row>
    <row r="4512" spans="1:5" ht="18.75" customHeight="1" x14ac:dyDescent="0.2">
      <c r="A4512" s="157" t="s">
        <v>2636</v>
      </c>
      <c r="B4512" s="584">
        <v>30726220</v>
      </c>
      <c r="C4512" s="585" t="s">
        <v>928</v>
      </c>
      <c r="D4512" s="586" t="s">
        <v>140</v>
      </c>
      <c r="E4512" s="314" t="s">
        <v>870</v>
      </c>
    </row>
    <row r="4513" spans="1:5" ht="18.75" customHeight="1" x14ac:dyDescent="0.2">
      <c r="A4513" s="157" t="s">
        <v>2636</v>
      </c>
      <c r="B4513" s="584">
        <v>30727090</v>
      </c>
      <c r="C4513" s="585" t="s">
        <v>880</v>
      </c>
      <c r="D4513" s="586" t="s">
        <v>140</v>
      </c>
      <c r="E4513" s="314" t="s">
        <v>870</v>
      </c>
    </row>
    <row r="4514" spans="1:5" ht="18.75" customHeight="1" x14ac:dyDescent="0.2">
      <c r="A4514" s="157" t="s">
        <v>2636</v>
      </c>
      <c r="B4514" s="584">
        <v>30731038</v>
      </c>
      <c r="C4514" s="585" t="s">
        <v>902</v>
      </c>
      <c r="D4514" s="586" t="s">
        <v>140</v>
      </c>
      <c r="E4514" s="314" t="s">
        <v>870</v>
      </c>
    </row>
    <row r="4515" spans="1:5" ht="18.75" customHeight="1" x14ac:dyDescent="0.2">
      <c r="A4515" s="157" t="s">
        <v>2636</v>
      </c>
      <c r="B4515" s="584">
        <v>30731119</v>
      </c>
      <c r="C4515" s="585" t="s">
        <v>788</v>
      </c>
      <c r="D4515" s="586" t="s">
        <v>140</v>
      </c>
      <c r="E4515" s="314" t="s">
        <v>870</v>
      </c>
    </row>
    <row r="4516" spans="1:5" ht="18.75" customHeight="1" x14ac:dyDescent="0.2">
      <c r="A4516" s="157" t="s">
        <v>2636</v>
      </c>
      <c r="B4516" s="584">
        <v>30731127</v>
      </c>
      <c r="C4516" s="585" t="s">
        <v>916</v>
      </c>
      <c r="D4516" s="586" t="s">
        <v>140</v>
      </c>
      <c r="E4516" s="314" t="s">
        <v>870</v>
      </c>
    </row>
    <row r="4517" spans="1:5" ht="18.75" customHeight="1" x14ac:dyDescent="0.2">
      <c r="A4517" s="157" t="s">
        <v>2636</v>
      </c>
      <c r="B4517" s="584">
        <v>30731160</v>
      </c>
      <c r="C4517" s="585" t="s">
        <v>942</v>
      </c>
      <c r="D4517" s="586" t="s">
        <v>140</v>
      </c>
      <c r="E4517" s="314" t="s">
        <v>870</v>
      </c>
    </row>
    <row r="4518" spans="1:5" ht="18.75" customHeight="1" x14ac:dyDescent="0.2">
      <c r="A4518" s="157" t="s">
        <v>2636</v>
      </c>
      <c r="B4518" s="584">
        <v>30731216</v>
      </c>
      <c r="C4518" s="585" t="s">
        <v>875</v>
      </c>
      <c r="D4518" s="586" t="s">
        <v>140</v>
      </c>
      <c r="E4518" s="314" t="s">
        <v>870</v>
      </c>
    </row>
    <row r="4519" spans="1:5" ht="18.75" customHeight="1" x14ac:dyDescent="0.2">
      <c r="A4519" s="157" t="s">
        <v>2636</v>
      </c>
      <c r="B4519" s="584">
        <v>30731224</v>
      </c>
      <c r="C4519" s="585" t="s">
        <v>904</v>
      </c>
      <c r="D4519" s="586" t="s">
        <v>140</v>
      </c>
      <c r="E4519" s="314" t="s">
        <v>870</v>
      </c>
    </row>
    <row r="4520" spans="1:5" ht="19.5" customHeight="1" thickBot="1" x14ac:dyDescent="0.25">
      <c r="A4520" s="157" t="s">
        <v>2636</v>
      </c>
      <c r="B4520" s="587">
        <v>30733030</v>
      </c>
      <c r="C4520" s="588" t="s">
        <v>931</v>
      </c>
      <c r="D4520" s="392" t="s">
        <v>187</v>
      </c>
      <c r="E4520" s="505" t="s">
        <v>1056</v>
      </c>
    </row>
    <row r="4521" spans="1:5" ht="15.75" thickBot="1" x14ac:dyDescent="0.3">
      <c r="A4521" s="157"/>
      <c r="B4521" s="80"/>
      <c r="C4521" s="81"/>
      <c r="D4521" s="82"/>
      <c r="E4521" s="583"/>
    </row>
    <row r="4522" spans="1:5" ht="15.75" thickBot="1" x14ac:dyDescent="0.3">
      <c r="A4522" s="157" t="s">
        <v>2637</v>
      </c>
      <c r="B4522" s="121" t="s">
        <v>2137</v>
      </c>
      <c r="C4522" s="122"/>
      <c r="D4522" s="122"/>
      <c r="E4522" s="570"/>
    </row>
    <row r="4523" spans="1:5" ht="51.75" thickBot="1" x14ac:dyDescent="0.25">
      <c r="A4523" s="157" t="s">
        <v>2637</v>
      </c>
      <c r="B4523" s="526" t="s">
        <v>138</v>
      </c>
      <c r="C4523" s="527" t="s">
        <v>139</v>
      </c>
      <c r="D4523" s="527" t="s">
        <v>147</v>
      </c>
      <c r="E4523" s="528" t="s">
        <v>148</v>
      </c>
    </row>
    <row r="4524" spans="1:5" ht="30" customHeight="1" x14ac:dyDescent="0.2">
      <c r="A4524" s="157" t="s">
        <v>2637</v>
      </c>
      <c r="B4524" s="369">
        <v>30734053</v>
      </c>
      <c r="C4524" s="571" t="s">
        <v>1084</v>
      </c>
      <c r="D4524" s="572" t="s">
        <v>1400</v>
      </c>
      <c r="E4524" s="573"/>
    </row>
    <row r="4525" spans="1:5" ht="30" customHeight="1" x14ac:dyDescent="0.2">
      <c r="A4525" s="157" t="s">
        <v>2637</v>
      </c>
      <c r="B4525" s="584">
        <v>30101697</v>
      </c>
      <c r="C4525" s="585" t="s">
        <v>803</v>
      </c>
      <c r="D4525" s="586" t="s">
        <v>140</v>
      </c>
      <c r="E4525" s="314" t="s">
        <v>983</v>
      </c>
    </row>
    <row r="4526" spans="1:5" ht="30" customHeight="1" x14ac:dyDescent="0.2">
      <c r="A4526" s="157" t="s">
        <v>2637</v>
      </c>
      <c r="B4526" s="584">
        <v>30710014</v>
      </c>
      <c r="C4526" s="585" t="s">
        <v>899</v>
      </c>
      <c r="D4526" s="392" t="s">
        <v>187</v>
      </c>
      <c r="E4526" s="314" t="s">
        <v>886</v>
      </c>
    </row>
    <row r="4527" spans="1:5" ht="30" customHeight="1" x14ac:dyDescent="0.2">
      <c r="A4527" s="157" t="s">
        <v>2637</v>
      </c>
      <c r="B4527" s="584">
        <v>30710022</v>
      </c>
      <c r="C4527" s="585" t="s">
        <v>703</v>
      </c>
      <c r="D4527" s="392" t="s">
        <v>187</v>
      </c>
      <c r="E4527" s="314" t="s">
        <v>886</v>
      </c>
    </row>
    <row r="4528" spans="1:5" ht="30" customHeight="1" x14ac:dyDescent="0.2">
      <c r="A4528" s="157" t="s">
        <v>2637</v>
      </c>
      <c r="B4528" s="584">
        <v>30710030</v>
      </c>
      <c r="C4528" s="585" t="s">
        <v>702</v>
      </c>
      <c r="D4528" s="392" t="s">
        <v>187</v>
      </c>
      <c r="E4528" s="314" t="s">
        <v>886</v>
      </c>
    </row>
    <row r="4529" spans="1:5" ht="18.75" customHeight="1" x14ac:dyDescent="0.2">
      <c r="A4529" s="157" t="s">
        <v>2637</v>
      </c>
      <c r="B4529" s="584">
        <v>30725151</v>
      </c>
      <c r="C4529" s="585" t="s">
        <v>876</v>
      </c>
      <c r="D4529" s="586" t="s">
        <v>140</v>
      </c>
      <c r="E4529" s="314" t="s">
        <v>870</v>
      </c>
    </row>
    <row r="4530" spans="1:5" ht="18.75" customHeight="1" x14ac:dyDescent="0.2">
      <c r="A4530" s="157" t="s">
        <v>2637</v>
      </c>
      <c r="B4530" s="584">
        <v>30727162</v>
      </c>
      <c r="C4530" s="585" t="s">
        <v>884</v>
      </c>
      <c r="D4530" s="586" t="s">
        <v>140</v>
      </c>
      <c r="E4530" s="314" t="s">
        <v>870</v>
      </c>
    </row>
    <row r="4531" spans="1:5" ht="18.75" customHeight="1" x14ac:dyDescent="0.2">
      <c r="A4531" s="157" t="s">
        <v>2637</v>
      </c>
      <c r="B4531" s="584">
        <v>30729190</v>
      </c>
      <c r="C4531" s="585" t="s">
        <v>1001</v>
      </c>
      <c r="D4531" s="586" t="s">
        <v>140</v>
      </c>
      <c r="E4531" s="314" t="s">
        <v>870</v>
      </c>
    </row>
    <row r="4532" spans="1:5" ht="18.75" customHeight="1" x14ac:dyDescent="0.2">
      <c r="A4532" s="157" t="s">
        <v>2637</v>
      </c>
      <c r="B4532" s="584">
        <v>30731089</v>
      </c>
      <c r="C4532" s="585" t="s">
        <v>709</v>
      </c>
      <c r="D4532" s="586" t="s">
        <v>140</v>
      </c>
      <c r="E4532" s="314" t="s">
        <v>870</v>
      </c>
    </row>
    <row r="4533" spans="1:5" ht="18.75" customHeight="1" x14ac:dyDescent="0.2">
      <c r="A4533" s="157" t="s">
        <v>2637</v>
      </c>
      <c r="B4533" s="584">
        <v>30731097</v>
      </c>
      <c r="C4533" s="585" t="s">
        <v>789</v>
      </c>
      <c r="D4533" s="586" t="s">
        <v>140</v>
      </c>
      <c r="E4533" s="314" t="s">
        <v>870</v>
      </c>
    </row>
    <row r="4534" spans="1:5" ht="18.75" customHeight="1" x14ac:dyDescent="0.2">
      <c r="A4534" s="157" t="s">
        <v>2637</v>
      </c>
      <c r="B4534" s="584">
        <v>30731119</v>
      </c>
      <c r="C4534" s="585" t="s">
        <v>788</v>
      </c>
      <c r="D4534" s="586" t="s">
        <v>140</v>
      </c>
      <c r="E4534" s="314" t="s">
        <v>870</v>
      </c>
    </row>
    <row r="4535" spans="1:5" ht="18.75" customHeight="1" x14ac:dyDescent="0.2">
      <c r="A4535" s="157" t="s">
        <v>2637</v>
      </c>
      <c r="B4535" s="584">
        <v>30731127</v>
      </c>
      <c r="C4535" s="585" t="s">
        <v>916</v>
      </c>
      <c r="D4535" s="586" t="s">
        <v>140</v>
      </c>
      <c r="E4535" s="314" t="s">
        <v>870</v>
      </c>
    </row>
    <row r="4536" spans="1:5" ht="18.75" customHeight="1" x14ac:dyDescent="0.2">
      <c r="A4536" s="157" t="s">
        <v>2637</v>
      </c>
      <c r="B4536" s="584">
        <v>30731135</v>
      </c>
      <c r="C4536" s="585" t="s">
        <v>723</v>
      </c>
      <c r="D4536" s="586" t="s">
        <v>140</v>
      </c>
      <c r="E4536" s="314" t="s">
        <v>870</v>
      </c>
    </row>
    <row r="4537" spans="1:5" ht="18.75" customHeight="1" x14ac:dyDescent="0.2">
      <c r="A4537" s="157" t="s">
        <v>2637</v>
      </c>
      <c r="B4537" s="584">
        <v>30731216</v>
      </c>
      <c r="C4537" s="585" t="s">
        <v>875</v>
      </c>
      <c r="D4537" s="586" t="s">
        <v>140</v>
      </c>
      <c r="E4537" s="314" t="s">
        <v>870</v>
      </c>
    </row>
    <row r="4538" spans="1:5" ht="18.75" customHeight="1" x14ac:dyDescent="0.2">
      <c r="A4538" s="157" t="s">
        <v>2637</v>
      </c>
      <c r="B4538" s="584">
        <v>30731224</v>
      </c>
      <c r="C4538" s="585" t="s">
        <v>904</v>
      </c>
      <c r="D4538" s="586" t="s">
        <v>140</v>
      </c>
      <c r="E4538" s="314" t="s">
        <v>870</v>
      </c>
    </row>
    <row r="4539" spans="1:5" ht="60" customHeight="1" x14ac:dyDescent="0.2">
      <c r="A4539" s="157" t="s">
        <v>2637</v>
      </c>
      <c r="B4539" s="622">
        <v>30732026</v>
      </c>
      <c r="C4539" s="585" t="s">
        <v>863</v>
      </c>
      <c r="D4539" s="392" t="s">
        <v>187</v>
      </c>
      <c r="E4539" s="314" t="s">
        <v>1721</v>
      </c>
    </row>
    <row r="4540" spans="1:5" ht="18.75" customHeight="1" x14ac:dyDescent="0.2">
      <c r="A4540" s="157" t="s">
        <v>2637</v>
      </c>
      <c r="B4540" s="584">
        <v>30733049</v>
      </c>
      <c r="C4540" s="585" t="s">
        <v>1057</v>
      </c>
      <c r="D4540" s="392" t="s">
        <v>187</v>
      </c>
      <c r="E4540" s="314" t="s">
        <v>1058</v>
      </c>
    </row>
    <row r="4541" spans="1:5" ht="18.75" customHeight="1" x14ac:dyDescent="0.2">
      <c r="A4541" s="157" t="s">
        <v>2637</v>
      </c>
      <c r="B4541" s="584">
        <v>30734010</v>
      </c>
      <c r="C4541" s="585" t="s">
        <v>1096</v>
      </c>
      <c r="D4541" s="392" t="s">
        <v>187</v>
      </c>
      <c r="E4541" s="314" t="s">
        <v>1053</v>
      </c>
    </row>
    <row r="4542" spans="1:5" ht="18.75" customHeight="1" x14ac:dyDescent="0.2">
      <c r="A4542" s="157" t="s">
        <v>2637</v>
      </c>
      <c r="B4542" s="584">
        <v>30734029</v>
      </c>
      <c r="C4542" s="585" t="s">
        <v>1103</v>
      </c>
      <c r="D4542" s="392" t="s">
        <v>187</v>
      </c>
      <c r="E4542" s="314" t="s">
        <v>1053</v>
      </c>
    </row>
    <row r="4543" spans="1:5" ht="18.75" customHeight="1" x14ac:dyDescent="0.2">
      <c r="A4543" s="157" t="s">
        <v>2637</v>
      </c>
      <c r="B4543" s="584">
        <v>30734037</v>
      </c>
      <c r="C4543" s="585" t="s">
        <v>1104</v>
      </c>
      <c r="D4543" s="392" t="s">
        <v>187</v>
      </c>
      <c r="E4543" s="314" t="s">
        <v>1056</v>
      </c>
    </row>
    <row r="4544" spans="1:5" ht="18.75" customHeight="1" x14ac:dyDescent="0.2">
      <c r="A4544" s="157" t="s">
        <v>2637</v>
      </c>
      <c r="B4544" s="584">
        <v>30734045</v>
      </c>
      <c r="C4544" s="585" t="s">
        <v>1095</v>
      </c>
      <c r="D4544" s="392" t="s">
        <v>187</v>
      </c>
      <c r="E4544" s="314" t="s">
        <v>1058</v>
      </c>
    </row>
    <row r="4545" spans="1:5" ht="18.75" customHeight="1" x14ac:dyDescent="0.2">
      <c r="A4545" s="157" t="s">
        <v>2637</v>
      </c>
      <c r="B4545" s="584">
        <v>31403204</v>
      </c>
      <c r="C4545" s="585" t="s">
        <v>921</v>
      </c>
      <c r="D4545" s="586" t="s">
        <v>140</v>
      </c>
      <c r="E4545" s="314" t="s">
        <v>870</v>
      </c>
    </row>
    <row r="4546" spans="1:5" ht="19.5" customHeight="1" thickBot="1" x14ac:dyDescent="0.25">
      <c r="A4546" s="157" t="s">
        <v>2637</v>
      </c>
      <c r="B4546" s="587">
        <v>31403360</v>
      </c>
      <c r="C4546" s="588" t="s">
        <v>504</v>
      </c>
      <c r="D4546" s="589" t="s">
        <v>140</v>
      </c>
      <c r="E4546" s="314" t="s">
        <v>870</v>
      </c>
    </row>
    <row r="4547" spans="1:5" ht="15.75" thickBot="1" x14ac:dyDescent="0.3">
      <c r="A4547" s="157"/>
      <c r="B4547" s="80"/>
      <c r="C4547" s="81"/>
      <c r="D4547" s="82"/>
      <c r="E4547" s="583"/>
    </row>
    <row r="4548" spans="1:5" ht="15.75" thickBot="1" x14ac:dyDescent="0.3">
      <c r="A4548" s="157" t="s">
        <v>2638</v>
      </c>
      <c r="B4548" s="121" t="s">
        <v>2138</v>
      </c>
      <c r="C4548" s="122"/>
      <c r="D4548" s="122"/>
      <c r="E4548" s="570"/>
    </row>
    <row r="4549" spans="1:5" ht="51.75" thickBot="1" x14ac:dyDescent="0.25">
      <c r="A4549" s="157" t="s">
        <v>2638</v>
      </c>
      <c r="B4549" s="526" t="s">
        <v>138</v>
      </c>
      <c r="C4549" s="527" t="s">
        <v>139</v>
      </c>
      <c r="D4549" s="527" t="s">
        <v>147</v>
      </c>
      <c r="E4549" s="528" t="s">
        <v>148</v>
      </c>
    </row>
    <row r="4550" spans="1:5" ht="18.75" customHeight="1" x14ac:dyDescent="0.2">
      <c r="A4550" s="157" t="s">
        <v>2638</v>
      </c>
      <c r="B4550" s="369">
        <v>30722632</v>
      </c>
      <c r="C4550" s="571" t="s">
        <v>1116</v>
      </c>
      <c r="D4550" s="572" t="s">
        <v>1400</v>
      </c>
      <c r="E4550" s="573"/>
    </row>
    <row r="4551" spans="1:5" ht="18.75" customHeight="1" x14ac:dyDescent="0.2">
      <c r="A4551" s="157" t="s">
        <v>2638</v>
      </c>
      <c r="B4551" s="584">
        <v>30101336</v>
      </c>
      <c r="C4551" s="585" t="s">
        <v>698</v>
      </c>
      <c r="D4551" s="586" t="s">
        <v>140</v>
      </c>
      <c r="E4551" s="314" t="s">
        <v>870</v>
      </c>
    </row>
    <row r="4552" spans="1:5" ht="18.75" customHeight="1" x14ac:dyDescent="0.2">
      <c r="A4552" s="157" t="s">
        <v>2638</v>
      </c>
      <c r="B4552" s="584">
        <v>30101786</v>
      </c>
      <c r="C4552" s="585" t="s">
        <v>746</v>
      </c>
      <c r="D4552" s="586" t="s">
        <v>140</v>
      </c>
      <c r="E4552" s="314" t="s">
        <v>870</v>
      </c>
    </row>
    <row r="4553" spans="1:5" ht="18.75" customHeight="1" x14ac:dyDescent="0.2">
      <c r="A4553" s="157" t="s">
        <v>2638</v>
      </c>
      <c r="B4553" s="584">
        <v>30714036</v>
      </c>
      <c r="C4553" s="585" t="s">
        <v>1119</v>
      </c>
      <c r="D4553" s="586" t="s">
        <v>140</v>
      </c>
      <c r="E4553" s="314" t="s">
        <v>870</v>
      </c>
    </row>
    <row r="4554" spans="1:5" ht="18.75" customHeight="1" x14ac:dyDescent="0.2">
      <c r="A4554" s="157" t="s">
        <v>2638</v>
      </c>
      <c r="B4554" s="584">
        <v>30722209</v>
      </c>
      <c r="C4554" s="585" t="s">
        <v>1117</v>
      </c>
      <c r="D4554" s="586" t="s">
        <v>140</v>
      </c>
      <c r="E4554" s="314" t="s">
        <v>870</v>
      </c>
    </row>
    <row r="4555" spans="1:5" ht="18.75" customHeight="1" x14ac:dyDescent="0.2">
      <c r="A4555" s="157" t="s">
        <v>2638</v>
      </c>
      <c r="B4555" s="584">
        <v>30722314</v>
      </c>
      <c r="C4555" s="585" t="s">
        <v>1118</v>
      </c>
      <c r="D4555" s="586" t="s">
        <v>140</v>
      </c>
      <c r="E4555" s="314" t="s">
        <v>870</v>
      </c>
    </row>
    <row r="4556" spans="1:5" ht="18.75" customHeight="1" x14ac:dyDescent="0.2">
      <c r="A4556" s="157" t="s">
        <v>2638</v>
      </c>
      <c r="B4556" s="584">
        <v>30722640</v>
      </c>
      <c r="C4556" s="585" t="s">
        <v>747</v>
      </c>
      <c r="D4556" s="586" t="s">
        <v>140</v>
      </c>
      <c r="E4556" s="314" t="s">
        <v>1066</v>
      </c>
    </row>
    <row r="4557" spans="1:5" ht="18.75" customHeight="1" x14ac:dyDescent="0.2">
      <c r="A4557" s="157" t="s">
        <v>2638</v>
      </c>
      <c r="B4557" s="584">
        <v>30722799</v>
      </c>
      <c r="C4557" s="585" t="s">
        <v>750</v>
      </c>
      <c r="D4557" s="586" t="s">
        <v>140</v>
      </c>
      <c r="E4557" s="314" t="s">
        <v>870</v>
      </c>
    </row>
    <row r="4558" spans="1:5" ht="18.75" customHeight="1" x14ac:dyDescent="0.2">
      <c r="A4558" s="157" t="s">
        <v>2638</v>
      </c>
      <c r="B4558" s="584">
        <v>30730031</v>
      </c>
      <c r="C4558" s="585" t="s">
        <v>287</v>
      </c>
      <c r="D4558" s="586" t="s">
        <v>140</v>
      </c>
      <c r="E4558" s="314" t="s">
        <v>870</v>
      </c>
    </row>
    <row r="4559" spans="1:5" ht="18.75" customHeight="1" x14ac:dyDescent="0.2">
      <c r="A4559" s="157" t="s">
        <v>2638</v>
      </c>
      <c r="B4559" s="584">
        <v>30730090</v>
      </c>
      <c r="C4559" s="585" t="s">
        <v>963</v>
      </c>
      <c r="D4559" s="586" t="s">
        <v>140</v>
      </c>
      <c r="E4559" s="314" t="s">
        <v>870</v>
      </c>
    </row>
    <row r="4560" spans="1:5" ht="18.75" customHeight="1" x14ac:dyDescent="0.2">
      <c r="A4560" s="157" t="s">
        <v>2638</v>
      </c>
      <c r="B4560" s="584">
        <v>30731097</v>
      </c>
      <c r="C4560" s="585" t="s">
        <v>789</v>
      </c>
      <c r="D4560" s="586" t="s">
        <v>140</v>
      </c>
      <c r="E4560" s="314" t="s">
        <v>870</v>
      </c>
    </row>
    <row r="4561" spans="1:5" ht="18.75" customHeight="1" x14ac:dyDescent="0.2">
      <c r="A4561" s="157" t="s">
        <v>2638</v>
      </c>
      <c r="B4561" s="584">
        <v>30731119</v>
      </c>
      <c r="C4561" s="585" t="s">
        <v>788</v>
      </c>
      <c r="D4561" s="586" t="s">
        <v>140</v>
      </c>
      <c r="E4561" s="314" t="s">
        <v>870</v>
      </c>
    </row>
    <row r="4562" spans="1:5" ht="18.75" customHeight="1" x14ac:dyDescent="0.2">
      <c r="A4562" s="157" t="s">
        <v>2638</v>
      </c>
      <c r="B4562" s="584">
        <v>30731151</v>
      </c>
      <c r="C4562" s="585" t="s">
        <v>1013</v>
      </c>
      <c r="D4562" s="586" t="s">
        <v>140</v>
      </c>
      <c r="E4562" s="314" t="s">
        <v>870</v>
      </c>
    </row>
    <row r="4563" spans="1:5" ht="18.75" customHeight="1" x14ac:dyDescent="0.2">
      <c r="A4563" s="157" t="s">
        <v>2638</v>
      </c>
      <c r="B4563" s="584">
        <v>30731208</v>
      </c>
      <c r="C4563" s="585" t="s">
        <v>871</v>
      </c>
      <c r="D4563" s="586" t="s">
        <v>140</v>
      </c>
      <c r="E4563" s="314" t="s">
        <v>870</v>
      </c>
    </row>
    <row r="4564" spans="1:5" ht="30" customHeight="1" x14ac:dyDescent="0.2">
      <c r="A4564" s="157" t="s">
        <v>2638</v>
      </c>
      <c r="B4564" s="584">
        <v>31403026</v>
      </c>
      <c r="C4564" s="585" t="s">
        <v>309</v>
      </c>
      <c r="D4564" s="392" t="s">
        <v>187</v>
      </c>
      <c r="E4564" s="314" t="s">
        <v>125</v>
      </c>
    </row>
    <row r="4565" spans="1:5" ht="18.75" customHeight="1" x14ac:dyDescent="0.2">
      <c r="A4565" s="157" t="s">
        <v>2638</v>
      </c>
      <c r="B4565" s="584">
        <v>31403115</v>
      </c>
      <c r="C4565" s="585" t="s">
        <v>780</v>
      </c>
      <c r="D4565" s="586" t="s">
        <v>140</v>
      </c>
      <c r="E4565" s="314" t="s">
        <v>870</v>
      </c>
    </row>
    <row r="4566" spans="1:5" ht="18.75" customHeight="1" x14ac:dyDescent="0.2">
      <c r="A4566" s="157" t="s">
        <v>2638</v>
      </c>
      <c r="B4566" s="584">
        <v>31403131</v>
      </c>
      <c r="C4566" s="585" t="s">
        <v>1109</v>
      </c>
      <c r="D4566" s="586" t="s">
        <v>140</v>
      </c>
      <c r="E4566" s="314" t="s">
        <v>870</v>
      </c>
    </row>
    <row r="4567" spans="1:5" ht="18.75" customHeight="1" x14ac:dyDescent="0.2">
      <c r="A4567" s="157" t="s">
        <v>2638</v>
      </c>
      <c r="B4567" s="584">
        <v>31403158</v>
      </c>
      <c r="C4567" s="585" t="s">
        <v>972</v>
      </c>
      <c r="D4567" s="586" t="s">
        <v>140</v>
      </c>
      <c r="E4567" s="314" t="s">
        <v>870</v>
      </c>
    </row>
    <row r="4568" spans="1:5" ht="18.75" customHeight="1" x14ac:dyDescent="0.2">
      <c r="A4568" s="157" t="s">
        <v>2638</v>
      </c>
      <c r="B4568" s="584">
        <v>31403220</v>
      </c>
      <c r="C4568" s="585" t="s">
        <v>220</v>
      </c>
      <c r="D4568" s="586" t="s">
        <v>140</v>
      </c>
      <c r="E4568" s="314" t="s">
        <v>870</v>
      </c>
    </row>
    <row r="4569" spans="1:5" ht="19.5" customHeight="1" thickBot="1" x14ac:dyDescent="0.25">
      <c r="A4569" s="157" t="s">
        <v>2638</v>
      </c>
      <c r="B4569" s="587">
        <v>31403271</v>
      </c>
      <c r="C4569" s="588" t="s">
        <v>1012</v>
      </c>
      <c r="D4569" s="589" t="s">
        <v>140</v>
      </c>
      <c r="E4569" s="314" t="s">
        <v>870</v>
      </c>
    </row>
    <row r="4570" spans="1:5" ht="15.75" thickBot="1" x14ac:dyDescent="0.3">
      <c r="A4570" s="157"/>
      <c r="B4570" s="80"/>
      <c r="C4570" s="81"/>
      <c r="D4570" s="82"/>
      <c r="E4570" s="583"/>
    </row>
    <row r="4571" spans="1:5" ht="15.75" thickBot="1" x14ac:dyDescent="0.3">
      <c r="A4571" s="157" t="s">
        <v>2639</v>
      </c>
      <c r="B4571" s="121" t="s">
        <v>2139</v>
      </c>
      <c r="C4571" s="122"/>
      <c r="D4571" s="122"/>
      <c r="E4571" s="570"/>
    </row>
    <row r="4572" spans="1:5" ht="51.75" thickBot="1" x14ac:dyDescent="0.25">
      <c r="A4572" s="157" t="s">
        <v>2639</v>
      </c>
      <c r="B4572" s="526" t="s">
        <v>138</v>
      </c>
      <c r="C4572" s="527" t="s">
        <v>139</v>
      </c>
      <c r="D4572" s="527" t="s">
        <v>147</v>
      </c>
      <c r="E4572" s="528" t="s">
        <v>148</v>
      </c>
    </row>
    <row r="4573" spans="1:5" ht="30" customHeight="1" x14ac:dyDescent="0.2">
      <c r="A4573" s="157" t="s">
        <v>2639</v>
      </c>
      <c r="B4573" s="369">
        <v>30729190</v>
      </c>
      <c r="C4573" s="571" t="s">
        <v>1001</v>
      </c>
      <c r="D4573" s="572" t="s">
        <v>1400</v>
      </c>
      <c r="E4573" s="573"/>
    </row>
    <row r="4574" spans="1:5" ht="30" customHeight="1" x14ac:dyDescent="0.2">
      <c r="A4574" s="157" t="s">
        <v>2639</v>
      </c>
      <c r="B4574" s="584">
        <v>30710014</v>
      </c>
      <c r="C4574" s="585" t="s">
        <v>899</v>
      </c>
      <c r="D4574" s="392" t="s">
        <v>187</v>
      </c>
      <c r="E4574" s="314" t="s">
        <v>886</v>
      </c>
    </row>
    <row r="4575" spans="1:5" ht="30" customHeight="1" x14ac:dyDescent="0.2">
      <c r="A4575" s="157" t="s">
        <v>2639</v>
      </c>
      <c r="B4575" s="584">
        <v>30710030</v>
      </c>
      <c r="C4575" s="585" t="s">
        <v>702</v>
      </c>
      <c r="D4575" s="392" t="s">
        <v>187</v>
      </c>
      <c r="E4575" s="314" t="s">
        <v>886</v>
      </c>
    </row>
    <row r="4576" spans="1:5" ht="30" customHeight="1" x14ac:dyDescent="0.2">
      <c r="A4576" s="157" t="s">
        <v>2639</v>
      </c>
      <c r="B4576" s="584">
        <v>30719127</v>
      </c>
      <c r="C4576" s="585" t="s">
        <v>1093</v>
      </c>
      <c r="D4576" s="586" t="s">
        <v>140</v>
      </c>
      <c r="E4576" s="314" t="s">
        <v>983</v>
      </c>
    </row>
    <row r="4577" spans="1:5" ht="30" customHeight="1" x14ac:dyDescent="0.2">
      <c r="A4577" s="157" t="s">
        <v>2639</v>
      </c>
      <c r="B4577" s="584">
        <v>30729106</v>
      </c>
      <c r="C4577" s="585" t="s">
        <v>1004</v>
      </c>
      <c r="D4577" s="392" t="s">
        <v>187</v>
      </c>
      <c r="E4577" s="314" t="s">
        <v>1737</v>
      </c>
    </row>
    <row r="4578" spans="1:5" ht="18.75" customHeight="1" x14ac:dyDescent="0.2">
      <c r="A4578" s="157" t="s">
        <v>2639</v>
      </c>
      <c r="B4578" s="584">
        <v>30729122</v>
      </c>
      <c r="C4578" s="585" t="s">
        <v>1069</v>
      </c>
      <c r="D4578" s="586" t="s">
        <v>140</v>
      </c>
      <c r="E4578" s="314" t="s">
        <v>870</v>
      </c>
    </row>
    <row r="4579" spans="1:5" ht="18.75" customHeight="1" x14ac:dyDescent="0.2">
      <c r="A4579" s="157" t="s">
        <v>2639</v>
      </c>
      <c r="B4579" s="584">
        <v>30730031</v>
      </c>
      <c r="C4579" s="585" t="s">
        <v>287</v>
      </c>
      <c r="D4579" s="586" t="s">
        <v>140</v>
      </c>
      <c r="E4579" s="314" t="s">
        <v>870</v>
      </c>
    </row>
    <row r="4580" spans="1:5" ht="18.75" customHeight="1" x14ac:dyDescent="0.2">
      <c r="A4580" s="157" t="s">
        <v>2639</v>
      </c>
      <c r="B4580" s="584">
        <v>30731038</v>
      </c>
      <c r="C4580" s="585" t="s">
        <v>902</v>
      </c>
      <c r="D4580" s="586" t="s">
        <v>140</v>
      </c>
      <c r="E4580" s="314" t="s">
        <v>870</v>
      </c>
    </row>
    <row r="4581" spans="1:5" ht="18.75" customHeight="1" x14ac:dyDescent="0.2">
      <c r="A4581" s="157" t="s">
        <v>2639</v>
      </c>
      <c r="B4581" s="584">
        <v>30731062</v>
      </c>
      <c r="C4581" s="585" t="s">
        <v>920</v>
      </c>
      <c r="D4581" s="586" t="s">
        <v>140</v>
      </c>
      <c r="E4581" s="314" t="s">
        <v>870</v>
      </c>
    </row>
    <row r="4582" spans="1:5" ht="18.75" customHeight="1" x14ac:dyDescent="0.2">
      <c r="A4582" s="157" t="s">
        <v>2639</v>
      </c>
      <c r="B4582" s="584">
        <v>30731089</v>
      </c>
      <c r="C4582" s="585" t="s">
        <v>709</v>
      </c>
      <c r="D4582" s="586" t="s">
        <v>140</v>
      </c>
      <c r="E4582" s="314" t="s">
        <v>870</v>
      </c>
    </row>
    <row r="4583" spans="1:5" ht="18.75" customHeight="1" x14ac:dyDescent="0.2">
      <c r="A4583" s="157" t="s">
        <v>2639</v>
      </c>
      <c r="B4583" s="584">
        <v>30731119</v>
      </c>
      <c r="C4583" s="585" t="s">
        <v>788</v>
      </c>
      <c r="D4583" s="586" t="s">
        <v>140</v>
      </c>
      <c r="E4583" s="314" t="s">
        <v>870</v>
      </c>
    </row>
    <row r="4584" spans="1:5" ht="18.75" customHeight="1" x14ac:dyDescent="0.2">
      <c r="A4584" s="157" t="s">
        <v>2639</v>
      </c>
      <c r="B4584" s="584">
        <v>30731127</v>
      </c>
      <c r="C4584" s="585" t="s">
        <v>916</v>
      </c>
      <c r="D4584" s="586" t="s">
        <v>140</v>
      </c>
      <c r="E4584" s="314" t="s">
        <v>870</v>
      </c>
    </row>
    <row r="4585" spans="1:5" ht="18.75" customHeight="1" x14ac:dyDescent="0.2">
      <c r="A4585" s="157" t="s">
        <v>2639</v>
      </c>
      <c r="B4585" s="584">
        <v>30731208</v>
      </c>
      <c r="C4585" s="585" t="s">
        <v>871</v>
      </c>
      <c r="D4585" s="586" t="s">
        <v>140</v>
      </c>
      <c r="E4585" s="314" t="s">
        <v>870</v>
      </c>
    </row>
    <row r="4586" spans="1:5" ht="30" customHeight="1" x14ac:dyDescent="0.2">
      <c r="A4586" s="157" t="s">
        <v>2639</v>
      </c>
      <c r="B4586" s="584">
        <v>30731240</v>
      </c>
      <c r="C4586" s="585" t="s">
        <v>1067</v>
      </c>
      <c r="D4586" s="586" t="s">
        <v>140</v>
      </c>
      <c r="E4586" s="314" t="s">
        <v>983</v>
      </c>
    </row>
    <row r="4587" spans="1:5" ht="60" customHeight="1" x14ac:dyDescent="0.2">
      <c r="A4587" s="157" t="s">
        <v>2639</v>
      </c>
      <c r="B4587" s="584">
        <v>30732026</v>
      </c>
      <c r="C4587" s="585" t="s">
        <v>863</v>
      </c>
      <c r="D4587" s="392" t="s">
        <v>187</v>
      </c>
      <c r="E4587" s="314" t="s">
        <v>1716</v>
      </c>
    </row>
    <row r="4588" spans="1:5" ht="18.75" customHeight="1" x14ac:dyDescent="0.2">
      <c r="A4588" s="157" t="s">
        <v>2639</v>
      </c>
      <c r="B4588" s="584">
        <v>31403123</v>
      </c>
      <c r="C4588" s="585" t="s">
        <v>218</v>
      </c>
      <c r="D4588" s="586" t="s">
        <v>140</v>
      </c>
      <c r="E4588" s="314" t="s">
        <v>870</v>
      </c>
    </row>
    <row r="4589" spans="1:5" ht="18.75" customHeight="1" x14ac:dyDescent="0.2">
      <c r="A4589" s="157" t="s">
        <v>2639</v>
      </c>
      <c r="B4589" s="584">
        <v>31403123</v>
      </c>
      <c r="C4589" s="585" t="s">
        <v>218</v>
      </c>
      <c r="D4589" s="586" t="s">
        <v>140</v>
      </c>
      <c r="E4589" s="314" t="s">
        <v>1066</v>
      </c>
    </row>
    <row r="4590" spans="1:5" ht="30.75" customHeight="1" thickBot="1" x14ac:dyDescent="0.25">
      <c r="A4590" s="157" t="s">
        <v>2639</v>
      </c>
      <c r="B4590" s="587">
        <v>31403280</v>
      </c>
      <c r="C4590" s="588" t="s">
        <v>596</v>
      </c>
      <c r="D4590" s="589" t="s">
        <v>140</v>
      </c>
      <c r="E4590" s="505" t="s">
        <v>983</v>
      </c>
    </row>
    <row r="4591" spans="1:5" ht="15.75" thickBot="1" x14ac:dyDescent="0.3">
      <c r="A4591" s="157"/>
      <c r="B4591" s="80"/>
      <c r="C4591" s="81"/>
      <c r="D4591" s="82"/>
      <c r="E4591" s="583"/>
    </row>
    <row r="4592" spans="1:5" ht="15.75" thickBot="1" x14ac:dyDescent="0.3">
      <c r="A4592" s="157" t="s">
        <v>2640</v>
      </c>
      <c r="B4592" s="125" t="s">
        <v>2140</v>
      </c>
      <c r="C4592" s="122"/>
      <c r="D4592" s="122"/>
      <c r="E4592" s="570"/>
    </row>
    <row r="4593" spans="1:5" ht="51.75" thickBot="1" x14ac:dyDescent="0.25">
      <c r="A4593" s="157" t="s">
        <v>2640</v>
      </c>
      <c r="B4593" s="526" t="s">
        <v>138</v>
      </c>
      <c r="C4593" s="527" t="s">
        <v>139</v>
      </c>
      <c r="D4593" s="527" t="s">
        <v>147</v>
      </c>
      <c r="E4593" s="528" t="s">
        <v>148</v>
      </c>
    </row>
    <row r="4594" spans="1:5" ht="45" customHeight="1" x14ac:dyDescent="0.2">
      <c r="A4594" s="157" t="s">
        <v>2640</v>
      </c>
      <c r="B4594" s="369">
        <v>30726166</v>
      </c>
      <c r="C4594" s="571" t="s">
        <v>992</v>
      </c>
      <c r="D4594" s="572" t="s">
        <v>1400</v>
      </c>
      <c r="E4594" s="573"/>
    </row>
    <row r="4595" spans="1:5" ht="18.75" customHeight="1" x14ac:dyDescent="0.2">
      <c r="A4595" s="157" t="s">
        <v>2640</v>
      </c>
      <c r="B4595" s="574">
        <v>30713064</v>
      </c>
      <c r="C4595" s="575" t="s">
        <v>744</v>
      </c>
      <c r="D4595" s="576" t="s">
        <v>140</v>
      </c>
      <c r="E4595" s="314" t="s">
        <v>870</v>
      </c>
    </row>
    <row r="4596" spans="1:5" ht="18.75" customHeight="1" x14ac:dyDescent="0.2">
      <c r="A4596" s="157" t="s">
        <v>2640</v>
      </c>
      <c r="B4596" s="574">
        <v>30726140</v>
      </c>
      <c r="C4596" s="575" t="s">
        <v>995</v>
      </c>
      <c r="D4596" s="576" t="s">
        <v>140</v>
      </c>
      <c r="E4596" s="314" t="s">
        <v>870</v>
      </c>
    </row>
    <row r="4597" spans="1:5" ht="18.75" customHeight="1" x14ac:dyDescent="0.2">
      <c r="A4597" s="157" t="s">
        <v>2640</v>
      </c>
      <c r="B4597" s="574">
        <v>30726158</v>
      </c>
      <c r="C4597" s="575" t="s">
        <v>956</v>
      </c>
      <c r="D4597" s="576" t="s">
        <v>140</v>
      </c>
      <c r="E4597" s="314" t="s">
        <v>870</v>
      </c>
    </row>
    <row r="4598" spans="1:5" ht="18.75" customHeight="1" x14ac:dyDescent="0.2">
      <c r="A4598" s="157" t="s">
        <v>2640</v>
      </c>
      <c r="B4598" s="574">
        <v>30726212</v>
      </c>
      <c r="C4598" s="575" t="s">
        <v>1016</v>
      </c>
      <c r="D4598" s="576" t="s">
        <v>140</v>
      </c>
      <c r="E4598" s="314" t="s">
        <v>870</v>
      </c>
    </row>
    <row r="4599" spans="1:5" ht="18.75" customHeight="1" x14ac:dyDescent="0.2">
      <c r="A4599" s="157" t="s">
        <v>2640</v>
      </c>
      <c r="B4599" s="574">
        <v>30726280</v>
      </c>
      <c r="C4599" s="575" t="s">
        <v>930</v>
      </c>
      <c r="D4599" s="576" t="s">
        <v>140</v>
      </c>
      <c r="E4599" s="314" t="s">
        <v>870</v>
      </c>
    </row>
    <row r="4600" spans="1:5" ht="18.75" customHeight="1" x14ac:dyDescent="0.2">
      <c r="A4600" s="157" t="s">
        <v>2640</v>
      </c>
      <c r="B4600" s="574">
        <v>30731046</v>
      </c>
      <c r="C4600" s="575" t="s">
        <v>755</v>
      </c>
      <c r="D4600" s="576" t="s">
        <v>140</v>
      </c>
      <c r="E4600" s="314" t="s">
        <v>870</v>
      </c>
    </row>
    <row r="4601" spans="1:5" ht="18.75" customHeight="1" x14ac:dyDescent="0.2">
      <c r="A4601" s="157" t="s">
        <v>2640</v>
      </c>
      <c r="B4601" s="574">
        <v>30731062</v>
      </c>
      <c r="C4601" s="575" t="s">
        <v>920</v>
      </c>
      <c r="D4601" s="576" t="s">
        <v>140</v>
      </c>
      <c r="E4601" s="314" t="s">
        <v>870</v>
      </c>
    </row>
    <row r="4602" spans="1:5" ht="18.75" customHeight="1" x14ac:dyDescent="0.2">
      <c r="A4602" s="157" t="s">
        <v>2640</v>
      </c>
      <c r="B4602" s="574">
        <v>30733022</v>
      </c>
      <c r="C4602" s="575" t="s">
        <v>990</v>
      </c>
      <c r="D4602" s="576" t="s">
        <v>140</v>
      </c>
      <c r="E4602" s="314" t="s">
        <v>870</v>
      </c>
    </row>
    <row r="4603" spans="1:5" ht="18.75" customHeight="1" x14ac:dyDescent="0.2">
      <c r="A4603" s="157" t="s">
        <v>2640</v>
      </c>
      <c r="B4603" s="574">
        <v>30733057</v>
      </c>
      <c r="C4603" s="575" t="s">
        <v>989</v>
      </c>
      <c r="D4603" s="576" t="s">
        <v>140</v>
      </c>
      <c r="E4603" s="314" t="s">
        <v>870</v>
      </c>
    </row>
    <row r="4604" spans="1:5" ht="19.5" customHeight="1" thickBot="1" x14ac:dyDescent="0.25">
      <c r="A4604" s="157" t="s">
        <v>2640</v>
      </c>
      <c r="B4604" s="580">
        <v>30733065</v>
      </c>
      <c r="C4604" s="581" t="s">
        <v>1055</v>
      </c>
      <c r="D4604" s="582" t="s">
        <v>140</v>
      </c>
      <c r="E4604" s="314" t="s">
        <v>870</v>
      </c>
    </row>
    <row r="4605" spans="1:5" ht="15.75" thickBot="1" x14ac:dyDescent="0.3">
      <c r="A4605" s="157"/>
      <c r="B4605" s="80"/>
      <c r="C4605" s="81"/>
      <c r="D4605" s="82"/>
      <c r="E4605" s="583"/>
    </row>
    <row r="4606" spans="1:5" ht="15.75" thickBot="1" x14ac:dyDescent="0.3">
      <c r="A4606" s="157" t="s">
        <v>2641</v>
      </c>
      <c r="B4606" s="121" t="s">
        <v>2141</v>
      </c>
      <c r="C4606" s="122"/>
      <c r="D4606" s="122"/>
      <c r="E4606" s="570"/>
    </row>
    <row r="4607" spans="1:5" ht="51.75" thickBot="1" x14ac:dyDescent="0.25">
      <c r="A4607" s="157" t="s">
        <v>2641</v>
      </c>
      <c r="B4607" s="526" t="s">
        <v>138</v>
      </c>
      <c r="C4607" s="527" t="s">
        <v>139</v>
      </c>
      <c r="D4607" s="527" t="s">
        <v>147</v>
      </c>
      <c r="E4607" s="528" t="s">
        <v>148</v>
      </c>
    </row>
    <row r="4608" spans="1:5" ht="45" customHeight="1" x14ac:dyDescent="0.2">
      <c r="A4608" s="157" t="s">
        <v>2641</v>
      </c>
      <c r="B4608" s="369">
        <v>30737044</v>
      </c>
      <c r="C4608" s="571" t="s">
        <v>1120</v>
      </c>
      <c r="D4608" s="572" t="s">
        <v>1400</v>
      </c>
      <c r="E4608" s="573"/>
    </row>
    <row r="4609" spans="1:5" ht="30" customHeight="1" x14ac:dyDescent="0.2">
      <c r="A4609" s="157" t="s">
        <v>2641</v>
      </c>
      <c r="B4609" s="584">
        <v>30713048</v>
      </c>
      <c r="C4609" s="585" t="s">
        <v>898</v>
      </c>
      <c r="D4609" s="586" t="s">
        <v>140</v>
      </c>
      <c r="E4609" s="314" t="s">
        <v>983</v>
      </c>
    </row>
    <row r="4610" spans="1:5" ht="30" customHeight="1" x14ac:dyDescent="0.2">
      <c r="A4610" s="157" t="s">
        <v>2641</v>
      </c>
      <c r="B4610" s="584">
        <v>30733065</v>
      </c>
      <c r="C4610" s="585" t="s">
        <v>1055</v>
      </c>
      <c r="D4610" s="586" t="s">
        <v>140</v>
      </c>
      <c r="E4610" s="314" t="s">
        <v>983</v>
      </c>
    </row>
    <row r="4611" spans="1:5" ht="18.75" customHeight="1" x14ac:dyDescent="0.2">
      <c r="A4611" s="157" t="s">
        <v>2641</v>
      </c>
      <c r="B4611" s="584">
        <v>30737010</v>
      </c>
      <c r="C4611" s="585" t="s">
        <v>1121</v>
      </c>
      <c r="D4611" s="392" t="s">
        <v>187</v>
      </c>
      <c r="E4611" s="314" t="s">
        <v>1053</v>
      </c>
    </row>
    <row r="4612" spans="1:5" ht="18.75" customHeight="1" x14ac:dyDescent="0.2">
      <c r="A4612" s="157" t="s">
        <v>2641</v>
      </c>
      <c r="B4612" s="584">
        <v>30737036</v>
      </c>
      <c r="C4612" s="585" t="s">
        <v>1123</v>
      </c>
      <c r="D4612" s="586" t="s">
        <v>140</v>
      </c>
      <c r="E4612" s="314" t="s">
        <v>1124</v>
      </c>
    </row>
    <row r="4613" spans="1:5" ht="30.75" customHeight="1" thickBot="1" x14ac:dyDescent="0.25">
      <c r="A4613" s="157" t="s">
        <v>2641</v>
      </c>
      <c r="B4613" s="587">
        <v>31403034</v>
      </c>
      <c r="C4613" s="588" t="s">
        <v>1122</v>
      </c>
      <c r="D4613" s="589" t="s">
        <v>140</v>
      </c>
      <c r="E4613" s="505" t="s">
        <v>983</v>
      </c>
    </row>
    <row r="4614" spans="1:5" ht="15.75" thickBot="1" x14ac:dyDescent="0.3">
      <c r="A4614" s="157"/>
      <c r="B4614" s="80"/>
      <c r="C4614" s="83"/>
      <c r="D4614" s="82"/>
      <c r="E4614" s="583"/>
    </row>
    <row r="4615" spans="1:5" ht="35.25" customHeight="1" thickBot="1" x14ac:dyDescent="0.25">
      <c r="A4615" s="157" t="s">
        <v>2642</v>
      </c>
      <c r="B4615" s="145" t="s">
        <v>2142</v>
      </c>
      <c r="C4615" s="124"/>
      <c r="D4615" s="124"/>
      <c r="E4615" s="607"/>
    </row>
    <row r="4616" spans="1:5" ht="51.75" thickBot="1" x14ac:dyDescent="0.25">
      <c r="A4616" s="157" t="s">
        <v>2642</v>
      </c>
      <c r="B4616" s="526" t="s">
        <v>138</v>
      </c>
      <c r="C4616" s="527" t="s">
        <v>139</v>
      </c>
      <c r="D4616" s="527" t="s">
        <v>147</v>
      </c>
      <c r="E4616" s="528" t="s">
        <v>148</v>
      </c>
    </row>
    <row r="4617" spans="1:5" ht="45" customHeight="1" x14ac:dyDescent="0.2">
      <c r="A4617" s="157" t="s">
        <v>2642</v>
      </c>
      <c r="B4617" s="369">
        <v>30737052</v>
      </c>
      <c r="C4617" s="571" t="s">
        <v>1125</v>
      </c>
      <c r="D4617" s="572" t="s">
        <v>1400</v>
      </c>
      <c r="E4617" s="573"/>
    </row>
    <row r="4618" spans="1:5" ht="30" customHeight="1" x14ac:dyDescent="0.2">
      <c r="A4618" s="157" t="s">
        <v>2642</v>
      </c>
      <c r="B4618" s="584">
        <v>30713072</v>
      </c>
      <c r="C4618" s="585" t="s">
        <v>892</v>
      </c>
      <c r="D4618" s="392" t="s">
        <v>187</v>
      </c>
      <c r="E4618" s="314" t="s">
        <v>1628</v>
      </c>
    </row>
    <row r="4619" spans="1:5" ht="18.75" customHeight="1" x14ac:dyDescent="0.2">
      <c r="A4619" s="157" t="s">
        <v>2642</v>
      </c>
      <c r="B4619" s="584">
        <v>30720133</v>
      </c>
      <c r="C4619" s="585" t="s">
        <v>964</v>
      </c>
      <c r="D4619" s="561" t="s">
        <v>140</v>
      </c>
      <c r="E4619" s="314" t="s">
        <v>870</v>
      </c>
    </row>
    <row r="4620" spans="1:5" ht="18.75" customHeight="1" x14ac:dyDescent="0.2">
      <c r="A4620" s="157" t="s">
        <v>2642</v>
      </c>
      <c r="B4620" s="584">
        <v>30731097</v>
      </c>
      <c r="C4620" s="585" t="s">
        <v>789</v>
      </c>
      <c r="D4620" s="586" t="s">
        <v>140</v>
      </c>
      <c r="E4620" s="314" t="s">
        <v>870</v>
      </c>
    </row>
    <row r="4621" spans="1:5" ht="60" customHeight="1" x14ac:dyDescent="0.2">
      <c r="A4621" s="157" t="s">
        <v>2642</v>
      </c>
      <c r="B4621" s="584">
        <v>30732026</v>
      </c>
      <c r="C4621" s="585" t="s">
        <v>863</v>
      </c>
      <c r="D4621" s="392" t="s">
        <v>187</v>
      </c>
      <c r="E4621" s="314" t="s">
        <v>1716</v>
      </c>
    </row>
    <row r="4622" spans="1:5" ht="18.75" customHeight="1" x14ac:dyDescent="0.2">
      <c r="A4622" s="157" t="s">
        <v>2642</v>
      </c>
      <c r="B4622" s="584">
        <v>30733030</v>
      </c>
      <c r="C4622" s="585" t="s">
        <v>931</v>
      </c>
      <c r="D4622" s="392" t="s">
        <v>187</v>
      </c>
      <c r="E4622" s="314" t="s">
        <v>1056</v>
      </c>
    </row>
    <row r="4623" spans="1:5" ht="18.75" customHeight="1" x14ac:dyDescent="0.2">
      <c r="A4623" s="157" t="s">
        <v>2642</v>
      </c>
      <c r="B4623" s="584">
        <v>30737010</v>
      </c>
      <c r="C4623" s="585" t="s">
        <v>1121</v>
      </c>
      <c r="D4623" s="392" t="s">
        <v>187</v>
      </c>
      <c r="E4623" s="314" t="s">
        <v>1053</v>
      </c>
    </row>
    <row r="4624" spans="1:5" ht="18.75" customHeight="1" x14ac:dyDescent="0.2">
      <c r="A4624" s="157" t="s">
        <v>2642</v>
      </c>
      <c r="B4624" s="584">
        <v>30737028</v>
      </c>
      <c r="C4624" s="585" t="s">
        <v>1126</v>
      </c>
      <c r="D4624" s="392" t="s">
        <v>187</v>
      </c>
      <c r="E4624" s="314" t="s">
        <v>1053</v>
      </c>
    </row>
    <row r="4625" spans="1:5" ht="18.75" customHeight="1" x14ac:dyDescent="0.2">
      <c r="A4625" s="157" t="s">
        <v>2642</v>
      </c>
      <c r="B4625" s="584">
        <v>30737036</v>
      </c>
      <c r="C4625" s="585" t="s">
        <v>1123</v>
      </c>
      <c r="D4625" s="586" t="s">
        <v>140</v>
      </c>
      <c r="E4625" s="314" t="s">
        <v>1102</v>
      </c>
    </row>
    <row r="4626" spans="1:5" ht="18.75" customHeight="1" x14ac:dyDescent="0.2">
      <c r="A4626" s="157" t="s">
        <v>2642</v>
      </c>
      <c r="B4626" s="584">
        <v>30737044</v>
      </c>
      <c r="C4626" s="585" t="s">
        <v>1120</v>
      </c>
      <c r="D4626" s="392" t="s">
        <v>187</v>
      </c>
      <c r="E4626" s="314" t="s">
        <v>1058</v>
      </c>
    </row>
    <row r="4627" spans="1:5" ht="18.75" customHeight="1" x14ac:dyDescent="0.2">
      <c r="A4627" s="157" t="s">
        <v>2642</v>
      </c>
      <c r="B4627" s="584">
        <v>31403123</v>
      </c>
      <c r="C4627" s="585" t="s">
        <v>218</v>
      </c>
      <c r="D4627" s="586" t="s">
        <v>140</v>
      </c>
      <c r="E4627" s="314" t="s">
        <v>870</v>
      </c>
    </row>
    <row r="4628" spans="1:5" ht="18.75" customHeight="1" x14ac:dyDescent="0.2">
      <c r="A4628" s="157" t="s">
        <v>2642</v>
      </c>
      <c r="B4628" s="584">
        <v>31403158</v>
      </c>
      <c r="C4628" s="585" t="s">
        <v>972</v>
      </c>
      <c r="D4628" s="586" t="s">
        <v>140</v>
      </c>
      <c r="E4628" s="314" t="s">
        <v>870</v>
      </c>
    </row>
    <row r="4629" spans="1:5" ht="18.75" customHeight="1" x14ac:dyDescent="0.2">
      <c r="A4629" s="157" t="s">
        <v>2642</v>
      </c>
      <c r="B4629" s="584">
        <v>31403204</v>
      </c>
      <c r="C4629" s="585" t="s">
        <v>921</v>
      </c>
      <c r="D4629" s="586" t="s">
        <v>140</v>
      </c>
      <c r="E4629" s="314" t="s">
        <v>870</v>
      </c>
    </row>
    <row r="4630" spans="1:5" ht="18.75" customHeight="1" x14ac:dyDescent="0.2">
      <c r="A4630" s="157" t="s">
        <v>2642</v>
      </c>
      <c r="B4630" s="584">
        <v>31403220</v>
      </c>
      <c r="C4630" s="585" t="s">
        <v>220</v>
      </c>
      <c r="D4630" s="586" t="s">
        <v>140</v>
      </c>
      <c r="E4630" s="314" t="s">
        <v>870</v>
      </c>
    </row>
    <row r="4631" spans="1:5" ht="19.5" customHeight="1" thickBot="1" x14ac:dyDescent="0.25">
      <c r="A4631" s="157" t="s">
        <v>2642</v>
      </c>
      <c r="B4631" s="587">
        <v>31403239</v>
      </c>
      <c r="C4631" s="588" t="s">
        <v>882</v>
      </c>
      <c r="D4631" s="589" t="s">
        <v>140</v>
      </c>
      <c r="E4631" s="314" t="s">
        <v>870</v>
      </c>
    </row>
    <row r="4632" spans="1:5" ht="15.75" thickBot="1" x14ac:dyDescent="0.3">
      <c r="A4632" s="157"/>
      <c r="B4632" s="80"/>
      <c r="C4632" s="81"/>
      <c r="D4632" s="82"/>
      <c r="E4632" s="583"/>
    </row>
    <row r="4633" spans="1:5" ht="15.75" thickBot="1" x14ac:dyDescent="0.3">
      <c r="A4633" s="157" t="s">
        <v>2643</v>
      </c>
      <c r="B4633" s="121" t="s">
        <v>2143</v>
      </c>
      <c r="C4633" s="122"/>
      <c r="D4633" s="122"/>
      <c r="E4633" s="570"/>
    </row>
    <row r="4634" spans="1:5" ht="51.75" thickBot="1" x14ac:dyDescent="0.25">
      <c r="A4634" s="157" t="s">
        <v>2643</v>
      </c>
      <c r="B4634" s="526" t="s">
        <v>138</v>
      </c>
      <c r="C4634" s="527" t="s">
        <v>139</v>
      </c>
      <c r="D4634" s="527" t="s">
        <v>147</v>
      </c>
      <c r="E4634" s="528" t="s">
        <v>148</v>
      </c>
    </row>
    <row r="4635" spans="1:5" ht="18.75" customHeight="1" x14ac:dyDescent="0.2">
      <c r="A4635" s="157" t="s">
        <v>2643</v>
      </c>
      <c r="B4635" s="369">
        <v>30732131</v>
      </c>
      <c r="C4635" s="571" t="s">
        <v>265</v>
      </c>
      <c r="D4635" s="572" t="s">
        <v>1400</v>
      </c>
      <c r="E4635" s="573"/>
    </row>
    <row r="4636" spans="1:5" ht="30" customHeight="1" x14ac:dyDescent="0.2">
      <c r="A4636" s="157" t="s">
        <v>2643</v>
      </c>
      <c r="B4636" s="574">
        <v>30101581</v>
      </c>
      <c r="C4636" s="575" t="s">
        <v>720</v>
      </c>
      <c r="D4636" s="576" t="s">
        <v>140</v>
      </c>
      <c r="E4636" s="314" t="s">
        <v>983</v>
      </c>
    </row>
    <row r="4637" spans="1:5" ht="30" customHeight="1" x14ac:dyDescent="0.2">
      <c r="A4637" s="157" t="s">
        <v>2643</v>
      </c>
      <c r="B4637" s="574">
        <v>30713072</v>
      </c>
      <c r="C4637" s="575" t="s">
        <v>892</v>
      </c>
      <c r="D4637" s="392" t="s">
        <v>187</v>
      </c>
      <c r="E4637" s="314" t="s">
        <v>1628</v>
      </c>
    </row>
    <row r="4638" spans="1:5" ht="30" customHeight="1" x14ac:dyDescent="0.2">
      <c r="A4638" s="157" t="s">
        <v>2643</v>
      </c>
      <c r="B4638" s="574">
        <v>30713137</v>
      </c>
      <c r="C4638" s="575" t="s">
        <v>934</v>
      </c>
      <c r="D4638" s="576" t="s">
        <v>140</v>
      </c>
      <c r="E4638" s="314" t="s">
        <v>983</v>
      </c>
    </row>
    <row r="4639" spans="1:5" ht="30" customHeight="1" x14ac:dyDescent="0.2">
      <c r="A4639" s="157" t="s">
        <v>2643</v>
      </c>
      <c r="B4639" s="574">
        <v>30718082</v>
      </c>
      <c r="C4639" s="575" t="s">
        <v>1090</v>
      </c>
      <c r="D4639" s="576" t="s">
        <v>140</v>
      </c>
      <c r="E4639" s="314" t="s">
        <v>983</v>
      </c>
    </row>
    <row r="4640" spans="1:5" ht="18.75" customHeight="1" x14ac:dyDescent="0.2">
      <c r="A4640" s="157" t="s">
        <v>2643</v>
      </c>
      <c r="B4640" s="574">
        <v>30718090</v>
      </c>
      <c r="C4640" s="575" t="s">
        <v>973</v>
      </c>
      <c r="D4640" s="576" t="s">
        <v>140</v>
      </c>
      <c r="E4640" s="314" t="s">
        <v>870</v>
      </c>
    </row>
    <row r="4641" spans="1:5" ht="30" customHeight="1" x14ac:dyDescent="0.2">
      <c r="A4641" s="157" t="s">
        <v>2643</v>
      </c>
      <c r="B4641" s="574">
        <v>30722306</v>
      </c>
      <c r="C4641" s="575" t="s">
        <v>890</v>
      </c>
      <c r="D4641" s="392" t="s">
        <v>187</v>
      </c>
      <c r="E4641" s="314" t="s">
        <v>1628</v>
      </c>
    </row>
    <row r="4642" spans="1:5" ht="18.75" customHeight="1" x14ac:dyDescent="0.2">
      <c r="A4642" s="157" t="s">
        <v>2643</v>
      </c>
      <c r="B4642" s="574">
        <v>30722640</v>
      </c>
      <c r="C4642" s="575" t="s">
        <v>747</v>
      </c>
      <c r="D4642" s="576" t="s">
        <v>140</v>
      </c>
      <c r="E4642" s="314" t="s">
        <v>870</v>
      </c>
    </row>
    <row r="4643" spans="1:5" ht="18.75" customHeight="1" x14ac:dyDescent="0.2">
      <c r="A4643" s="157" t="s">
        <v>2643</v>
      </c>
      <c r="B4643" s="574">
        <v>30729068</v>
      </c>
      <c r="C4643" s="575" t="s">
        <v>1127</v>
      </c>
      <c r="D4643" s="576" t="s">
        <v>140</v>
      </c>
      <c r="E4643" s="314" t="s">
        <v>870</v>
      </c>
    </row>
    <row r="4644" spans="1:5" ht="18.75" customHeight="1" x14ac:dyDescent="0.2">
      <c r="A4644" s="157" t="s">
        <v>2643</v>
      </c>
      <c r="B4644" s="574">
        <v>30730015</v>
      </c>
      <c r="C4644" s="575" t="s">
        <v>1030</v>
      </c>
      <c r="D4644" s="576" t="s">
        <v>140</v>
      </c>
      <c r="E4644" s="314" t="s">
        <v>870</v>
      </c>
    </row>
    <row r="4645" spans="1:5" ht="18.75" customHeight="1" x14ac:dyDescent="0.2">
      <c r="A4645" s="157" t="s">
        <v>2643</v>
      </c>
      <c r="B4645" s="574">
        <v>30730040</v>
      </c>
      <c r="C4645" s="575" t="s">
        <v>959</v>
      </c>
      <c r="D4645" s="576" t="s">
        <v>140</v>
      </c>
      <c r="E4645" s="314" t="s">
        <v>870</v>
      </c>
    </row>
    <row r="4646" spans="1:5" ht="18.75" customHeight="1" x14ac:dyDescent="0.2">
      <c r="A4646" s="157" t="s">
        <v>2643</v>
      </c>
      <c r="B4646" s="574">
        <v>30730074</v>
      </c>
      <c r="C4646" s="575" t="s">
        <v>922</v>
      </c>
      <c r="D4646" s="576" t="s">
        <v>140</v>
      </c>
      <c r="E4646" s="314" t="s">
        <v>870</v>
      </c>
    </row>
    <row r="4647" spans="1:5" ht="18.75" customHeight="1" x14ac:dyDescent="0.2">
      <c r="A4647" s="157" t="s">
        <v>2643</v>
      </c>
      <c r="B4647" s="574">
        <v>30731062</v>
      </c>
      <c r="C4647" s="575" t="s">
        <v>920</v>
      </c>
      <c r="D4647" s="576" t="s">
        <v>140</v>
      </c>
      <c r="E4647" s="314" t="s">
        <v>870</v>
      </c>
    </row>
    <row r="4648" spans="1:5" ht="18.75" customHeight="1" x14ac:dyDescent="0.2">
      <c r="A4648" s="157" t="s">
        <v>2643</v>
      </c>
      <c r="B4648" s="574">
        <v>30731097</v>
      </c>
      <c r="C4648" s="575" t="s">
        <v>789</v>
      </c>
      <c r="D4648" s="576" t="s">
        <v>140</v>
      </c>
      <c r="E4648" s="314" t="s">
        <v>870</v>
      </c>
    </row>
    <row r="4649" spans="1:5" ht="18.75" customHeight="1" x14ac:dyDescent="0.2">
      <c r="A4649" s="157" t="s">
        <v>2643</v>
      </c>
      <c r="B4649" s="574">
        <v>30731100</v>
      </c>
      <c r="C4649" s="575" t="s">
        <v>284</v>
      </c>
      <c r="D4649" s="576" t="s">
        <v>140</v>
      </c>
      <c r="E4649" s="314" t="s">
        <v>870</v>
      </c>
    </row>
    <row r="4650" spans="1:5" ht="18.75" customHeight="1" x14ac:dyDescent="0.2">
      <c r="A4650" s="157" t="s">
        <v>2643</v>
      </c>
      <c r="B4650" s="574">
        <v>30731119</v>
      </c>
      <c r="C4650" s="575" t="s">
        <v>788</v>
      </c>
      <c r="D4650" s="576" t="s">
        <v>140</v>
      </c>
      <c r="E4650" s="314" t="s">
        <v>870</v>
      </c>
    </row>
    <row r="4651" spans="1:5" ht="18.75" customHeight="1" x14ac:dyDescent="0.2">
      <c r="A4651" s="157" t="s">
        <v>2643</v>
      </c>
      <c r="B4651" s="574">
        <v>30731216</v>
      </c>
      <c r="C4651" s="575" t="s">
        <v>875</v>
      </c>
      <c r="D4651" s="576" t="s">
        <v>140</v>
      </c>
      <c r="E4651" s="314" t="s">
        <v>870</v>
      </c>
    </row>
    <row r="4652" spans="1:5" ht="18.75" customHeight="1" x14ac:dyDescent="0.2">
      <c r="A4652" s="157" t="s">
        <v>2643</v>
      </c>
      <c r="B4652" s="574">
        <v>30731224</v>
      </c>
      <c r="C4652" s="575" t="s">
        <v>904</v>
      </c>
      <c r="D4652" s="576" t="s">
        <v>140</v>
      </c>
      <c r="E4652" s="314" t="s">
        <v>870</v>
      </c>
    </row>
    <row r="4653" spans="1:5" ht="18.75" customHeight="1" x14ac:dyDescent="0.2">
      <c r="A4653" s="157" t="s">
        <v>2643</v>
      </c>
      <c r="B4653" s="574">
        <v>30731232</v>
      </c>
      <c r="C4653" s="575" t="s">
        <v>1107</v>
      </c>
      <c r="D4653" s="576" t="s">
        <v>140</v>
      </c>
      <c r="E4653" s="314" t="s">
        <v>1102</v>
      </c>
    </row>
    <row r="4654" spans="1:5" ht="30" customHeight="1" x14ac:dyDescent="0.2">
      <c r="A4654" s="157" t="s">
        <v>2643</v>
      </c>
      <c r="B4654" s="574">
        <v>30737079</v>
      </c>
      <c r="C4654" s="575" t="s">
        <v>1042</v>
      </c>
      <c r="D4654" s="482" t="s">
        <v>187</v>
      </c>
      <c r="E4654" s="314" t="s">
        <v>1738</v>
      </c>
    </row>
    <row r="4655" spans="1:5" ht="18.75" customHeight="1" x14ac:dyDescent="0.2">
      <c r="A4655" s="157" t="s">
        <v>2643</v>
      </c>
      <c r="B4655" s="574">
        <v>31403123</v>
      </c>
      <c r="C4655" s="575" t="s">
        <v>218</v>
      </c>
      <c r="D4655" s="576" t="s">
        <v>140</v>
      </c>
      <c r="E4655" s="314" t="s">
        <v>870</v>
      </c>
    </row>
    <row r="4656" spans="1:5" ht="18.75" customHeight="1" x14ac:dyDescent="0.2">
      <c r="A4656" s="157" t="s">
        <v>2643</v>
      </c>
      <c r="B4656" s="574">
        <v>31403204</v>
      </c>
      <c r="C4656" s="575" t="s">
        <v>921</v>
      </c>
      <c r="D4656" s="576" t="s">
        <v>140</v>
      </c>
      <c r="E4656" s="314" t="s">
        <v>870</v>
      </c>
    </row>
    <row r="4657" spans="1:5" ht="19.5" customHeight="1" thickBot="1" x14ac:dyDescent="0.25">
      <c r="A4657" s="157" t="s">
        <v>2643</v>
      </c>
      <c r="B4657" s="580">
        <v>31403239</v>
      </c>
      <c r="C4657" s="581" t="s">
        <v>882</v>
      </c>
      <c r="D4657" s="582" t="s">
        <v>140</v>
      </c>
      <c r="E4657" s="314" t="s">
        <v>870</v>
      </c>
    </row>
    <row r="4658" spans="1:5" ht="15.75" thickBot="1" x14ac:dyDescent="0.3">
      <c r="A4658" s="157"/>
      <c r="B4658" s="2"/>
      <c r="C4658" s="27"/>
      <c r="D4658" s="82"/>
      <c r="E4658" s="583"/>
    </row>
    <row r="4659" spans="1:5" ht="15.75" thickBot="1" x14ac:dyDescent="0.3">
      <c r="A4659" s="157" t="s">
        <v>2644</v>
      </c>
      <c r="B4659" s="121" t="s">
        <v>2144</v>
      </c>
      <c r="C4659" s="122"/>
      <c r="D4659" s="122"/>
      <c r="E4659" s="570"/>
    </row>
    <row r="4660" spans="1:5" ht="51.75" thickBot="1" x14ac:dyDescent="0.25">
      <c r="A4660" s="157" t="s">
        <v>2644</v>
      </c>
      <c r="B4660" s="526" t="s">
        <v>138</v>
      </c>
      <c r="C4660" s="527" t="s">
        <v>139</v>
      </c>
      <c r="D4660" s="527" t="s">
        <v>147</v>
      </c>
      <c r="E4660" s="528" t="s">
        <v>148</v>
      </c>
    </row>
    <row r="4661" spans="1:5" ht="18.75" customHeight="1" x14ac:dyDescent="0.2">
      <c r="A4661" s="157" t="s">
        <v>2644</v>
      </c>
      <c r="B4661" s="369">
        <v>30729041</v>
      </c>
      <c r="C4661" s="571" t="s">
        <v>1003</v>
      </c>
      <c r="D4661" s="572" t="s">
        <v>1400</v>
      </c>
      <c r="E4661" s="573"/>
    </row>
    <row r="4662" spans="1:5" ht="30" customHeight="1" x14ac:dyDescent="0.2">
      <c r="A4662" s="157" t="s">
        <v>2644</v>
      </c>
      <c r="B4662" s="574">
        <v>30732026</v>
      </c>
      <c r="C4662" s="575" t="s">
        <v>863</v>
      </c>
      <c r="D4662" s="392" t="s">
        <v>187</v>
      </c>
      <c r="E4662" s="314" t="s">
        <v>1628</v>
      </c>
    </row>
    <row r="4663" spans="1:5" ht="60" customHeight="1" x14ac:dyDescent="0.2">
      <c r="A4663" s="157" t="s">
        <v>2644</v>
      </c>
      <c r="B4663" s="574">
        <v>30101280</v>
      </c>
      <c r="C4663" s="575" t="s">
        <v>285</v>
      </c>
      <c r="D4663" s="593" t="s">
        <v>187</v>
      </c>
      <c r="E4663" s="314" t="s">
        <v>1633</v>
      </c>
    </row>
    <row r="4664" spans="1:5" ht="30" customHeight="1" x14ac:dyDescent="0.2">
      <c r="A4664" s="157" t="s">
        <v>2644</v>
      </c>
      <c r="B4664" s="574">
        <v>30710022</v>
      </c>
      <c r="C4664" s="575" t="s">
        <v>703</v>
      </c>
      <c r="D4664" s="392" t="s">
        <v>187</v>
      </c>
      <c r="E4664" s="314" t="s">
        <v>886</v>
      </c>
    </row>
    <row r="4665" spans="1:5" ht="30" customHeight="1" x14ac:dyDescent="0.2">
      <c r="A4665" s="157" t="s">
        <v>2644</v>
      </c>
      <c r="B4665" s="574">
        <v>30710030</v>
      </c>
      <c r="C4665" s="575" t="s">
        <v>702</v>
      </c>
      <c r="D4665" s="392" t="s">
        <v>187</v>
      </c>
      <c r="E4665" s="314" t="s">
        <v>886</v>
      </c>
    </row>
    <row r="4666" spans="1:5" ht="30" customHeight="1" x14ac:dyDescent="0.2">
      <c r="A4666" s="157" t="s">
        <v>2644</v>
      </c>
      <c r="B4666" s="574">
        <v>30713072</v>
      </c>
      <c r="C4666" s="575" t="s">
        <v>892</v>
      </c>
      <c r="D4666" s="392" t="s">
        <v>187</v>
      </c>
      <c r="E4666" s="314" t="s">
        <v>1628</v>
      </c>
    </row>
    <row r="4667" spans="1:5" ht="18.75" customHeight="1" x14ac:dyDescent="0.2">
      <c r="A4667" s="157" t="s">
        <v>2644</v>
      </c>
      <c r="B4667" s="574">
        <v>30714010</v>
      </c>
      <c r="C4667" s="575" t="s">
        <v>1106</v>
      </c>
      <c r="D4667" s="576" t="s">
        <v>140</v>
      </c>
      <c r="E4667" s="314" t="s">
        <v>870</v>
      </c>
    </row>
    <row r="4668" spans="1:5" ht="18.75" customHeight="1" x14ac:dyDescent="0.2">
      <c r="A4668" s="157" t="s">
        <v>2644</v>
      </c>
      <c r="B4668" s="574">
        <v>30727162</v>
      </c>
      <c r="C4668" s="575" t="s">
        <v>884</v>
      </c>
      <c r="D4668" s="576" t="s">
        <v>140</v>
      </c>
      <c r="E4668" s="314" t="s">
        <v>870</v>
      </c>
    </row>
    <row r="4669" spans="1:5" ht="18.75" customHeight="1" x14ac:dyDescent="0.2">
      <c r="A4669" s="157" t="s">
        <v>2644</v>
      </c>
      <c r="B4669" s="584">
        <v>30728029</v>
      </c>
      <c r="C4669" s="585" t="s">
        <v>1128</v>
      </c>
      <c r="D4669" s="586" t="s">
        <v>140</v>
      </c>
      <c r="E4669" s="314" t="s">
        <v>870</v>
      </c>
    </row>
    <row r="4670" spans="1:5" ht="18.75" customHeight="1" x14ac:dyDescent="0.2">
      <c r="A4670" s="157" t="s">
        <v>2644</v>
      </c>
      <c r="B4670" s="584">
        <v>30728045</v>
      </c>
      <c r="C4670" s="585" t="s">
        <v>998</v>
      </c>
      <c r="D4670" s="586" t="s">
        <v>140</v>
      </c>
      <c r="E4670" s="314" t="s">
        <v>1102</v>
      </c>
    </row>
    <row r="4671" spans="1:5" ht="18.75" customHeight="1" x14ac:dyDescent="0.2">
      <c r="A4671" s="157" t="s">
        <v>2644</v>
      </c>
      <c r="B4671" s="584">
        <v>30728150</v>
      </c>
      <c r="C4671" s="585" t="s">
        <v>1076</v>
      </c>
      <c r="D4671" s="586" t="s">
        <v>140</v>
      </c>
      <c r="E4671" s="314" t="s">
        <v>870</v>
      </c>
    </row>
    <row r="4672" spans="1:5" ht="18.75" customHeight="1" x14ac:dyDescent="0.2">
      <c r="A4672" s="157" t="s">
        <v>2644</v>
      </c>
      <c r="B4672" s="584">
        <v>30728177</v>
      </c>
      <c r="C4672" s="585" t="s">
        <v>999</v>
      </c>
      <c r="D4672" s="586" t="s">
        <v>140</v>
      </c>
      <c r="E4672" s="314" t="s">
        <v>870</v>
      </c>
    </row>
    <row r="4673" spans="1:5" ht="18.75" customHeight="1" x14ac:dyDescent="0.2">
      <c r="A4673" s="157" t="s">
        <v>2644</v>
      </c>
      <c r="B4673" s="584">
        <v>30729033</v>
      </c>
      <c r="C4673" s="585" t="s">
        <v>1031</v>
      </c>
      <c r="D4673" s="586" t="s">
        <v>140</v>
      </c>
      <c r="E4673" s="314" t="s">
        <v>870</v>
      </c>
    </row>
    <row r="4674" spans="1:5" ht="18.75" customHeight="1" x14ac:dyDescent="0.2">
      <c r="A4674" s="157" t="s">
        <v>2644</v>
      </c>
      <c r="B4674" s="584">
        <v>30729106</v>
      </c>
      <c r="C4674" s="585" t="s">
        <v>1004</v>
      </c>
      <c r="D4674" s="586" t="s">
        <v>140</v>
      </c>
      <c r="E4674" s="314" t="s">
        <v>870</v>
      </c>
    </row>
    <row r="4675" spans="1:5" ht="18.75" customHeight="1" x14ac:dyDescent="0.2">
      <c r="A4675" s="157" t="s">
        <v>2644</v>
      </c>
      <c r="B4675" s="584">
        <v>30729122</v>
      </c>
      <c r="C4675" s="585" t="s">
        <v>1069</v>
      </c>
      <c r="D4675" s="586" t="s">
        <v>140</v>
      </c>
      <c r="E4675" s="314" t="s">
        <v>870</v>
      </c>
    </row>
    <row r="4676" spans="1:5" ht="18.75" customHeight="1" x14ac:dyDescent="0.2">
      <c r="A4676" s="157" t="s">
        <v>2644</v>
      </c>
      <c r="B4676" s="584">
        <v>30729190</v>
      </c>
      <c r="C4676" s="585" t="s">
        <v>1001</v>
      </c>
      <c r="D4676" s="586" t="s">
        <v>140</v>
      </c>
      <c r="E4676" s="314" t="s">
        <v>870</v>
      </c>
    </row>
    <row r="4677" spans="1:5" ht="30" customHeight="1" x14ac:dyDescent="0.2">
      <c r="A4677" s="157" t="s">
        <v>2644</v>
      </c>
      <c r="B4677" s="424">
        <v>30729203</v>
      </c>
      <c r="C4677" s="577" t="s">
        <v>940</v>
      </c>
      <c r="D4677" s="482" t="s">
        <v>187</v>
      </c>
      <c r="E4677" s="578" t="s">
        <v>1739</v>
      </c>
    </row>
    <row r="4678" spans="1:5" ht="18.75" customHeight="1" x14ac:dyDescent="0.2">
      <c r="A4678" s="157" t="s">
        <v>2644</v>
      </c>
      <c r="B4678" s="584">
        <v>30729220</v>
      </c>
      <c r="C4678" s="585" t="s">
        <v>1007</v>
      </c>
      <c r="D4678" s="586" t="s">
        <v>140</v>
      </c>
      <c r="E4678" s="314" t="s">
        <v>870</v>
      </c>
    </row>
    <row r="4679" spans="1:5" ht="18.75" customHeight="1" x14ac:dyDescent="0.2">
      <c r="A4679" s="157" t="s">
        <v>2644</v>
      </c>
      <c r="B4679" s="584">
        <v>30730074</v>
      </c>
      <c r="C4679" s="585" t="s">
        <v>922</v>
      </c>
      <c r="D4679" s="586" t="s">
        <v>140</v>
      </c>
      <c r="E4679" s="314" t="s">
        <v>870</v>
      </c>
    </row>
    <row r="4680" spans="1:5" ht="18.75" customHeight="1" x14ac:dyDescent="0.2">
      <c r="A4680" s="157" t="s">
        <v>2644</v>
      </c>
      <c r="B4680" s="584">
        <v>30731097</v>
      </c>
      <c r="C4680" s="585" t="s">
        <v>789</v>
      </c>
      <c r="D4680" s="586" t="s">
        <v>140</v>
      </c>
      <c r="E4680" s="314" t="s">
        <v>870</v>
      </c>
    </row>
    <row r="4681" spans="1:5" ht="18.75" customHeight="1" x14ac:dyDescent="0.2">
      <c r="A4681" s="157" t="s">
        <v>2644</v>
      </c>
      <c r="B4681" s="584">
        <v>30731119</v>
      </c>
      <c r="C4681" s="585" t="s">
        <v>788</v>
      </c>
      <c r="D4681" s="586" t="s">
        <v>140</v>
      </c>
      <c r="E4681" s="314" t="s">
        <v>870</v>
      </c>
    </row>
    <row r="4682" spans="1:5" ht="18.75" customHeight="1" x14ac:dyDescent="0.2">
      <c r="A4682" s="157" t="s">
        <v>2644</v>
      </c>
      <c r="B4682" s="584">
        <v>30731216</v>
      </c>
      <c r="C4682" s="585" t="s">
        <v>875</v>
      </c>
      <c r="D4682" s="586" t="s">
        <v>140</v>
      </c>
      <c r="E4682" s="314" t="s">
        <v>870</v>
      </c>
    </row>
    <row r="4683" spans="1:5" ht="18.75" customHeight="1" x14ac:dyDescent="0.2">
      <c r="A4683" s="157" t="s">
        <v>2644</v>
      </c>
      <c r="B4683" s="584">
        <v>30731224</v>
      </c>
      <c r="C4683" s="585" t="s">
        <v>904</v>
      </c>
      <c r="D4683" s="586" t="s">
        <v>140</v>
      </c>
      <c r="E4683" s="314" t="s">
        <v>870</v>
      </c>
    </row>
    <row r="4684" spans="1:5" ht="30" customHeight="1" x14ac:dyDescent="0.2">
      <c r="A4684" s="157" t="s">
        <v>2644</v>
      </c>
      <c r="B4684" s="584">
        <v>31403115</v>
      </c>
      <c r="C4684" s="585" t="s">
        <v>780</v>
      </c>
      <c r="D4684" s="586" t="s">
        <v>140</v>
      </c>
      <c r="E4684" s="314" t="s">
        <v>983</v>
      </c>
    </row>
    <row r="4685" spans="1:5" ht="18.75" customHeight="1" x14ac:dyDescent="0.2">
      <c r="A4685" s="157" t="s">
        <v>2644</v>
      </c>
      <c r="B4685" s="584">
        <v>31403115</v>
      </c>
      <c r="C4685" s="585" t="s">
        <v>780</v>
      </c>
      <c r="D4685" s="586" t="s">
        <v>140</v>
      </c>
      <c r="E4685" s="314" t="s">
        <v>870</v>
      </c>
    </row>
    <row r="4686" spans="1:5" ht="18.75" customHeight="1" x14ac:dyDescent="0.2">
      <c r="A4686" s="157" t="s">
        <v>2644</v>
      </c>
      <c r="B4686" s="584">
        <v>31403204</v>
      </c>
      <c r="C4686" s="585" t="s">
        <v>921</v>
      </c>
      <c r="D4686" s="586" t="s">
        <v>140</v>
      </c>
      <c r="E4686" s="314" t="s">
        <v>870</v>
      </c>
    </row>
    <row r="4687" spans="1:5" ht="19.5" customHeight="1" thickBot="1" x14ac:dyDescent="0.25">
      <c r="A4687" s="157" t="s">
        <v>2644</v>
      </c>
      <c r="B4687" s="587">
        <v>31403220</v>
      </c>
      <c r="C4687" s="588" t="s">
        <v>220</v>
      </c>
      <c r="D4687" s="589" t="s">
        <v>140</v>
      </c>
      <c r="E4687" s="314" t="s">
        <v>870</v>
      </c>
    </row>
    <row r="4688" spans="1:5" ht="15.75" thickBot="1" x14ac:dyDescent="0.3">
      <c r="A4688" s="157"/>
      <c r="B4688" s="86"/>
      <c r="C4688" s="87"/>
      <c r="D4688" s="82"/>
      <c r="E4688" s="583"/>
    </row>
    <row r="4689" spans="1:5" ht="15.75" thickBot="1" x14ac:dyDescent="0.3">
      <c r="A4689" s="157" t="s">
        <v>2645</v>
      </c>
      <c r="B4689" s="121" t="s">
        <v>2145</v>
      </c>
      <c r="C4689" s="122"/>
      <c r="D4689" s="122"/>
      <c r="E4689" s="570"/>
    </row>
    <row r="4690" spans="1:5" ht="51.75" thickBot="1" x14ac:dyDescent="0.25">
      <c r="A4690" s="157" t="s">
        <v>2645</v>
      </c>
      <c r="B4690" s="526" t="s">
        <v>138</v>
      </c>
      <c r="C4690" s="527" t="s">
        <v>139</v>
      </c>
      <c r="D4690" s="527" t="s">
        <v>147</v>
      </c>
      <c r="E4690" s="528" t="s">
        <v>148</v>
      </c>
    </row>
    <row r="4691" spans="1:5" ht="18.75" customHeight="1" x14ac:dyDescent="0.2">
      <c r="A4691" s="157" t="s">
        <v>2645</v>
      </c>
      <c r="B4691" s="369">
        <v>30727154</v>
      </c>
      <c r="C4691" s="571" t="s">
        <v>731</v>
      </c>
      <c r="D4691" s="572" t="s">
        <v>1400</v>
      </c>
      <c r="E4691" s="573"/>
    </row>
    <row r="4692" spans="1:5" ht="18.75" customHeight="1" x14ac:dyDescent="0.2">
      <c r="A4692" s="157" t="s">
        <v>2645</v>
      </c>
      <c r="B4692" s="574">
        <v>30101239</v>
      </c>
      <c r="C4692" s="575" t="s">
        <v>737</v>
      </c>
      <c r="D4692" s="576" t="s">
        <v>140</v>
      </c>
      <c r="E4692" s="314" t="s">
        <v>870</v>
      </c>
    </row>
    <row r="4693" spans="1:5" ht="18.75" customHeight="1" x14ac:dyDescent="0.2">
      <c r="A4693" s="157" t="s">
        <v>2645</v>
      </c>
      <c r="B4693" s="574">
        <v>30101280</v>
      </c>
      <c r="C4693" s="575" t="s">
        <v>285</v>
      </c>
      <c r="D4693" s="576" t="s">
        <v>140</v>
      </c>
      <c r="E4693" s="314" t="s">
        <v>870</v>
      </c>
    </row>
    <row r="4694" spans="1:5" ht="18.75" customHeight="1" x14ac:dyDescent="0.2">
      <c r="A4694" s="157" t="s">
        <v>2645</v>
      </c>
      <c r="B4694" s="574">
        <v>30101638</v>
      </c>
      <c r="C4694" s="575" t="s">
        <v>766</v>
      </c>
      <c r="D4694" s="576" t="s">
        <v>140</v>
      </c>
      <c r="E4694" s="314" t="s">
        <v>870</v>
      </c>
    </row>
    <row r="4695" spans="1:5" ht="30" customHeight="1" x14ac:dyDescent="0.2">
      <c r="A4695" s="157" t="s">
        <v>2645</v>
      </c>
      <c r="B4695" s="574">
        <v>30710014</v>
      </c>
      <c r="C4695" s="575" t="s">
        <v>899</v>
      </c>
      <c r="D4695" s="392" t="s">
        <v>187</v>
      </c>
      <c r="E4695" s="314" t="s">
        <v>886</v>
      </c>
    </row>
    <row r="4696" spans="1:5" ht="30" customHeight="1" x14ac:dyDescent="0.2">
      <c r="A4696" s="157" t="s">
        <v>2645</v>
      </c>
      <c r="B4696" s="424">
        <v>30710022</v>
      </c>
      <c r="C4696" s="577" t="s">
        <v>703</v>
      </c>
      <c r="D4696" s="392" t="s">
        <v>187</v>
      </c>
      <c r="E4696" s="578" t="s">
        <v>886</v>
      </c>
    </row>
    <row r="4697" spans="1:5" ht="30" customHeight="1" x14ac:dyDescent="0.2">
      <c r="A4697" s="157" t="s">
        <v>2645</v>
      </c>
      <c r="B4697" s="424">
        <v>30710030</v>
      </c>
      <c r="C4697" s="577" t="s">
        <v>702</v>
      </c>
      <c r="D4697" s="392" t="s">
        <v>187</v>
      </c>
      <c r="E4697" s="578" t="s">
        <v>886</v>
      </c>
    </row>
    <row r="4698" spans="1:5" ht="30" customHeight="1" x14ac:dyDescent="0.2">
      <c r="A4698" s="157" t="s">
        <v>2645</v>
      </c>
      <c r="B4698" s="574">
        <v>30710057</v>
      </c>
      <c r="C4698" s="575" t="s">
        <v>706</v>
      </c>
      <c r="D4698" s="392" t="s">
        <v>187</v>
      </c>
      <c r="E4698" s="314" t="s">
        <v>886</v>
      </c>
    </row>
    <row r="4699" spans="1:5" ht="18.75" customHeight="1" x14ac:dyDescent="0.2">
      <c r="A4699" s="157" t="s">
        <v>2645</v>
      </c>
      <c r="B4699" s="574">
        <v>30713021</v>
      </c>
      <c r="C4699" s="575" t="s">
        <v>1129</v>
      </c>
      <c r="D4699" s="576" t="s">
        <v>140</v>
      </c>
      <c r="E4699" s="314" t="s">
        <v>870</v>
      </c>
    </row>
    <row r="4700" spans="1:5" ht="18.75" customHeight="1" x14ac:dyDescent="0.2">
      <c r="A4700" s="157" t="s">
        <v>2645</v>
      </c>
      <c r="B4700" s="574">
        <v>30713064</v>
      </c>
      <c r="C4700" s="575" t="s">
        <v>744</v>
      </c>
      <c r="D4700" s="576" t="s">
        <v>140</v>
      </c>
      <c r="E4700" s="314" t="s">
        <v>870</v>
      </c>
    </row>
    <row r="4701" spans="1:5" ht="30" customHeight="1" x14ac:dyDescent="0.2">
      <c r="A4701" s="157" t="s">
        <v>2645</v>
      </c>
      <c r="B4701" s="574">
        <v>30713137</v>
      </c>
      <c r="C4701" s="575" t="s">
        <v>934</v>
      </c>
      <c r="D4701" s="576" t="s">
        <v>140</v>
      </c>
      <c r="E4701" s="314" t="s">
        <v>983</v>
      </c>
    </row>
    <row r="4702" spans="1:5" ht="18.75" customHeight="1" x14ac:dyDescent="0.2">
      <c r="A4702" s="157" t="s">
        <v>2645</v>
      </c>
      <c r="B4702" s="574">
        <v>30713153</v>
      </c>
      <c r="C4702" s="575" t="s">
        <v>997</v>
      </c>
      <c r="D4702" s="576" t="s">
        <v>140</v>
      </c>
      <c r="E4702" s="314" t="s">
        <v>870</v>
      </c>
    </row>
    <row r="4703" spans="1:5" ht="18.75" customHeight="1" x14ac:dyDescent="0.2">
      <c r="A4703" s="157" t="s">
        <v>2645</v>
      </c>
      <c r="B4703" s="574">
        <v>30728029</v>
      </c>
      <c r="C4703" s="575" t="s">
        <v>1128</v>
      </c>
      <c r="D4703" s="576" t="s">
        <v>140</v>
      </c>
      <c r="E4703" s="314" t="s">
        <v>870</v>
      </c>
    </row>
    <row r="4704" spans="1:5" ht="18.75" customHeight="1" x14ac:dyDescent="0.2">
      <c r="A4704" s="157" t="s">
        <v>2645</v>
      </c>
      <c r="B4704" s="574">
        <v>30730031</v>
      </c>
      <c r="C4704" s="575" t="s">
        <v>287</v>
      </c>
      <c r="D4704" s="576" t="s">
        <v>140</v>
      </c>
      <c r="E4704" s="314" t="s">
        <v>870</v>
      </c>
    </row>
    <row r="4705" spans="1:5" ht="18.75" customHeight="1" x14ac:dyDescent="0.2">
      <c r="A4705" s="157" t="s">
        <v>2645</v>
      </c>
      <c r="B4705" s="574">
        <v>30730090</v>
      </c>
      <c r="C4705" s="575" t="s">
        <v>963</v>
      </c>
      <c r="D4705" s="576" t="s">
        <v>140</v>
      </c>
      <c r="E4705" s="314" t="s">
        <v>870</v>
      </c>
    </row>
    <row r="4706" spans="1:5" ht="19.5" customHeight="1" thickBot="1" x14ac:dyDescent="0.25">
      <c r="A4706" s="157" t="s">
        <v>2645</v>
      </c>
      <c r="B4706" s="580">
        <v>31403026</v>
      </c>
      <c r="C4706" s="581" t="s">
        <v>309</v>
      </c>
      <c r="D4706" s="582" t="s">
        <v>140</v>
      </c>
      <c r="E4706" s="314" t="s">
        <v>870</v>
      </c>
    </row>
    <row r="4707" spans="1:5" ht="15.75" thickBot="1" x14ac:dyDescent="0.3">
      <c r="A4707" s="157"/>
      <c r="B4707" s="80"/>
      <c r="C4707" s="81"/>
      <c r="D4707" s="82"/>
      <c r="E4707" s="583"/>
    </row>
    <row r="4708" spans="1:5" ht="15.75" thickBot="1" x14ac:dyDescent="0.3">
      <c r="A4708" s="157" t="s">
        <v>2646</v>
      </c>
      <c r="B4708" s="121" t="s">
        <v>2146</v>
      </c>
      <c r="C4708" s="122"/>
      <c r="D4708" s="122"/>
      <c r="E4708" s="570"/>
    </row>
    <row r="4709" spans="1:5" ht="51.75" thickBot="1" x14ac:dyDescent="0.25">
      <c r="A4709" s="157" t="s">
        <v>2646</v>
      </c>
      <c r="B4709" s="526" t="s">
        <v>138</v>
      </c>
      <c r="C4709" s="527" t="s">
        <v>139</v>
      </c>
      <c r="D4709" s="527" t="s">
        <v>147</v>
      </c>
      <c r="E4709" s="528" t="s">
        <v>148</v>
      </c>
    </row>
    <row r="4710" spans="1:5" ht="18.75" customHeight="1" x14ac:dyDescent="0.2">
      <c r="A4710" s="157" t="s">
        <v>2646</v>
      </c>
      <c r="B4710" s="369">
        <v>30726018</v>
      </c>
      <c r="C4710" s="572" t="s">
        <v>932</v>
      </c>
      <c r="D4710" s="572" t="s">
        <v>1400</v>
      </c>
      <c r="E4710" s="573"/>
    </row>
    <row r="4711" spans="1:5" ht="18.75" customHeight="1" x14ac:dyDescent="0.2">
      <c r="A4711" s="157" t="s">
        <v>2646</v>
      </c>
      <c r="B4711" s="574">
        <v>30101280</v>
      </c>
      <c r="C4711" s="575" t="s">
        <v>285</v>
      </c>
      <c r="D4711" s="576" t="s">
        <v>140</v>
      </c>
      <c r="E4711" s="314" t="s">
        <v>870</v>
      </c>
    </row>
    <row r="4712" spans="1:5" ht="18.75" customHeight="1" x14ac:dyDescent="0.2">
      <c r="A4712" s="157" t="s">
        <v>2646</v>
      </c>
      <c r="B4712" s="584">
        <v>30602068</v>
      </c>
      <c r="C4712" s="585" t="s">
        <v>565</v>
      </c>
      <c r="D4712" s="586" t="s">
        <v>140</v>
      </c>
      <c r="E4712" s="314" t="s">
        <v>870</v>
      </c>
    </row>
    <row r="4713" spans="1:5" ht="18.75" customHeight="1" x14ac:dyDescent="0.2">
      <c r="A4713" s="157" t="s">
        <v>2646</v>
      </c>
      <c r="B4713" s="584">
        <v>30710049</v>
      </c>
      <c r="C4713" s="585" t="s">
        <v>909</v>
      </c>
      <c r="D4713" s="586" t="s">
        <v>140</v>
      </c>
      <c r="E4713" s="314" t="s">
        <v>870</v>
      </c>
    </row>
    <row r="4714" spans="1:5" ht="18.75" customHeight="1" x14ac:dyDescent="0.2">
      <c r="A4714" s="157" t="s">
        <v>2646</v>
      </c>
      <c r="B4714" s="584">
        <v>30726042</v>
      </c>
      <c r="C4714" s="585" t="s">
        <v>949</v>
      </c>
      <c r="D4714" s="586" t="s">
        <v>140</v>
      </c>
      <c r="E4714" s="314" t="s">
        <v>870</v>
      </c>
    </row>
    <row r="4715" spans="1:5" ht="18.75" customHeight="1" x14ac:dyDescent="0.2">
      <c r="A4715" s="157" t="s">
        <v>2646</v>
      </c>
      <c r="B4715" s="584">
        <v>30726050</v>
      </c>
      <c r="C4715" s="585" t="s">
        <v>945</v>
      </c>
      <c r="D4715" s="586" t="s">
        <v>140</v>
      </c>
      <c r="E4715" s="314" t="s">
        <v>870</v>
      </c>
    </row>
    <row r="4716" spans="1:5" ht="18.75" customHeight="1" x14ac:dyDescent="0.2">
      <c r="A4716" s="157" t="s">
        <v>2646</v>
      </c>
      <c r="B4716" s="574">
        <v>30730031</v>
      </c>
      <c r="C4716" s="575" t="s">
        <v>287</v>
      </c>
      <c r="D4716" s="576" t="s">
        <v>140</v>
      </c>
      <c r="E4716" s="314" t="s">
        <v>870</v>
      </c>
    </row>
    <row r="4717" spans="1:5" ht="19.5" customHeight="1" thickBot="1" x14ac:dyDescent="0.25">
      <c r="A4717" s="157" t="s">
        <v>2646</v>
      </c>
      <c r="B4717" s="580">
        <v>30731062</v>
      </c>
      <c r="C4717" s="581" t="s">
        <v>920</v>
      </c>
      <c r="D4717" s="582" t="s">
        <v>140</v>
      </c>
      <c r="E4717" s="314" t="s">
        <v>870</v>
      </c>
    </row>
    <row r="4718" spans="1:5" ht="15.75" thickBot="1" x14ac:dyDescent="0.3">
      <c r="A4718" s="157"/>
      <c r="B4718" s="80"/>
      <c r="C4718" s="81"/>
      <c r="D4718" s="82"/>
      <c r="E4718" s="583"/>
    </row>
    <row r="4719" spans="1:5" ht="15.75" thickBot="1" x14ac:dyDescent="0.3">
      <c r="A4719" s="157" t="s">
        <v>2647</v>
      </c>
      <c r="B4719" s="121" t="s">
        <v>2147</v>
      </c>
      <c r="C4719" s="122"/>
      <c r="D4719" s="122"/>
      <c r="E4719" s="570"/>
    </row>
    <row r="4720" spans="1:5" ht="51.75" thickBot="1" x14ac:dyDescent="0.25">
      <c r="A4720" s="157" t="s">
        <v>2647</v>
      </c>
      <c r="B4720" s="526" t="s">
        <v>138</v>
      </c>
      <c r="C4720" s="527" t="s">
        <v>139</v>
      </c>
      <c r="D4720" s="527" t="s">
        <v>147</v>
      </c>
      <c r="E4720" s="528" t="s">
        <v>148</v>
      </c>
    </row>
    <row r="4721" spans="1:5" ht="30" customHeight="1" x14ac:dyDescent="0.2">
      <c r="A4721" s="157" t="s">
        <v>2647</v>
      </c>
      <c r="B4721" s="369">
        <v>30724015</v>
      </c>
      <c r="C4721" s="572" t="s">
        <v>893</v>
      </c>
      <c r="D4721" s="572" t="s">
        <v>1400</v>
      </c>
      <c r="E4721" s="573"/>
    </row>
    <row r="4722" spans="1:5" ht="18.75" customHeight="1" x14ac:dyDescent="0.2">
      <c r="A4722" s="157" t="s">
        <v>2647</v>
      </c>
      <c r="B4722" s="584">
        <v>30726042</v>
      </c>
      <c r="C4722" s="585" t="s">
        <v>949</v>
      </c>
      <c r="D4722" s="586" t="s">
        <v>140</v>
      </c>
      <c r="E4722" s="314" t="s">
        <v>870</v>
      </c>
    </row>
    <row r="4723" spans="1:5" ht="18.75" customHeight="1" x14ac:dyDescent="0.2">
      <c r="A4723" s="157" t="s">
        <v>2647</v>
      </c>
      <c r="B4723" s="584">
        <v>30730031</v>
      </c>
      <c r="C4723" s="585" t="s">
        <v>287</v>
      </c>
      <c r="D4723" s="586" t="s">
        <v>140</v>
      </c>
      <c r="E4723" s="314" t="s">
        <v>870</v>
      </c>
    </row>
    <row r="4724" spans="1:5" ht="19.5" customHeight="1" thickBot="1" x14ac:dyDescent="0.25">
      <c r="A4724" s="157" t="s">
        <v>2647</v>
      </c>
      <c r="B4724" s="587">
        <v>30731097</v>
      </c>
      <c r="C4724" s="588" t="s">
        <v>789</v>
      </c>
      <c r="D4724" s="589" t="s">
        <v>140</v>
      </c>
      <c r="E4724" s="314" t="s">
        <v>870</v>
      </c>
    </row>
    <row r="4725" spans="1:5" ht="15.75" thickBot="1" x14ac:dyDescent="0.3">
      <c r="A4725" s="157"/>
      <c r="B4725" s="80"/>
      <c r="C4725" s="81"/>
      <c r="D4725" s="82"/>
      <c r="E4725" s="583"/>
    </row>
    <row r="4726" spans="1:5" ht="15.75" thickBot="1" x14ac:dyDescent="0.3">
      <c r="A4726" s="157" t="s">
        <v>2648</v>
      </c>
      <c r="B4726" s="121" t="s">
        <v>2148</v>
      </c>
      <c r="C4726" s="122"/>
      <c r="D4726" s="122"/>
      <c r="E4726" s="570"/>
    </row>
    <row r="4727" spans="1:5" ht="51.75" thickBot="1" x14ac:dyDescent="0.25">
      <c r="A4727" s="157" t="s">
        <v>2648</v>
      </c>
      <c r="B4727" s="526" t="s">
        <v>138</v>
      </c>
      <c r="C4727" s="527" t="s">
        <v>139</v>
      </c>
      <c r="D4727" s="527" t="s">
        <v>147</v>
      </c>
      <c r="E4727" s="528" t="s">
        <v>148</v>
      </c>
    </row>
    <row r="4728" spans="1:5" ht="18.75" customHeight="1" x14ac:dyDescent="0.2">
      <c r="A4728" s="157" t="s">
        <v>2648</v>
      </c>
      <c r="B4728" s="369">
        <v>30727189</v>
      </c>
      <c r="C4728" s="571" t="s">
        <v>954</v>
      </c>
      <c r="D4728" s="572" t="s">
        <v>1400</v>
      </c>
      <c r="E4728" s="573"/>
    </row>
    <row r="4729" spans="1:5" ht="30" customHeight="1" x14ac:dyDescent="0.2">
      <c r="A4729" s="157" t="s">
        <v>2648</v>
      </c>
      <c r="B4729" s="574">
        <v>30101786</v>
      </c>
      <c r="C4729" s="575" t="s">
        <v>746</v>
      </c>
      <c r="D4729" s="576" t="s">
        <v>187</v>
      </c>
      <c r="E4729" s="314" t="s">
        <v>1130</v>
      </c>
    </row>
    <row r="4730" spans="1:5" ht="30" customHeight="1" x14ac:dyDescent="0.2">
      <c r="A4730" s="157" t="s">
        <v>2648</v>
      </c>
      <c r="B4730" s="574">
        <v>30710022</v>
      </c>
      <c r="C4730" s="575" t="s">
        <v>703</v>
      </c>
      <c r="D4730" s="392" t="s">
        <v>187</v>
      </c>
      <c r="E4730" s="314" t="s">
        <v>886</v>
      </c>
    </row>
    <row r="4731" spans="1:5" ht="30" customHeight="1" x14ac:dyDescent="0.2">
      <c r="A4731" s="157" t="s">
        <v>2648</v>
      </c>
      <c r="B4731" s="574">
        <v>30727154</v>
      </c>
      <c r="C4731" s="575" t="s">
        <v>731</v>
      </c>
      <c r="D4731" s="576" t="s">
        <v>140</v>
      </c>
      <c r="E4731" s="314" t="s">
        <v>983</v>
      </c>
    </row>
    <row r="4732" spans="1:5" ht="18.75" customHeight="1" x14ac:dyDescent="0.2">
      <c r="A4732" s="157" t="s">
        <v>2648</v>
      </c>
      <c r="B4732" s="574">
        <v>30728126</v>
      </c>
      <c r="C4732" s="575" t="s">
        <v>1075</v>
      </c>
      <c r="D4732" s="576" t="s">
        <v>140</v>
      </c>
      <c r="E4732" s="314" t="s">
        <v>870</v>
      </c>
    </row>
    <row r="4733" spans="1:5" ht="19.5" customHeight="1" thickBot="1" x14ac:dyDescent="0.25">
      <c r="A4733" s="157" t="s">
        <v>2648</v>
      </c>
      <c r="B4733" s="580">
        <v>30728142</v>
      </c>
      <c r="C4733" s="581" t="s">
        <v>1011</v>
      </c>
      <c r="D4733" s="582" t="s">
        <v>140</v>
      </c>
      <c r="E4733" s="314" t="s">
        <v>870</v>
      </c>
    </row>
    <row r="4734" spans="1:5" ht="15.75" thickBot="1" x14ac:dyDescent="0.3">
      <c r="A4734" s="157"/>
      <c r="B4734" s="80"/>
      <c r="C4734" s="81"/>
      <c r="D4734" s="82"/>
      <c r="E4734" s="583"/>
    </row>
    <row r="4735" spans="1:5" ht="15.75" thickBot="1" x14ac:dyDescent="0.3">
      <c r="A4735" s="157" t="s">
        <v>2649</v>
      </c>
      <c r="B4735" s="121" t="s">
        <v>2149</v>
      </c>
      <c r="C4735" s="122"/>
      <c r="D4735" s="122"/>
      <c r="E4735" s="570"/>
    </row>
    <row r="4736" spans="1:5" ht="51.75" thickBot="1" x14ac:dyDescent="0.25">
      <c r="A4736" s="157" t="s">
        <v>2649</v>
      </c>
      <c r="B4736" s="526" t="s">
        <v>138</v>
      </c>
      <c r="C4736" s="527" t="s">
        <v>139</v>
      </c>
      <c r="D4736" s="527" t="s">
        <v>147</v>
      </c>
      <c r="E4736" s="528" t="s">
        <v>148</v>
      </c>
    </row>
    <row r="4737" spans="1:5" ht="18.75" customHeight="1" x14ac:dyDescent="0.2">
      <c r="A4737" s="157" t="s">
        <v>2649</v>
      </c>
      <c r="B4737" s="369">
        <v>30729343</v>
      </c>
      <c r="C4737" s="571" t="s">
        <v>1131</v>
      </c>
      <c r="D4737" s="572" t="s">
        <v>1400</v>
      </c>
      <c r="E4737" s="573"/>
    </row>
    <row r="4738" spans="1:5" ht="18.75" customHeight="1" x14ac:dyDescent="0.2">
      <c r="A4738" s="157" t="s">
        <v>2649</v>
      </c>
      <c r="B4738" s="574">
        <v>30101239</v>
      </c>
      <c r="C4738" s="575" t="s">
        <v>737</v>
      </c>
      <c r="D4738" s="576" t="s">
        <v>140</v>
      </c>
      <c r="E4738" s="314" t="s">
        <v>870</v>
      </c>
    </row>
    <row r="4739" spans="1:5" ht="18.75" customHeight="1" x14ac:dyDescent="0.2">
      <c r="A4739" s="157" t="s">
        <v>2649</v>
      </c>
      <c r="B4739" s="574">
        <v>30101280</v>
      </c>
      <c r="C4739" s="575" t="s">
        <v>285</v>
      </c>
      <c r="D4739" s="576" t="s">
        <v>140</v>
      </c>
      <c r="E4739" s="314" t="s">
        <v>870</v>
      </c>
    </row>
    <row r="4740" spans="1:5" ht="18.75" customHeight="1" x14ac:dyDescent="0.2">
      <c r="A4740" s="157" t="s">
        <v>2649</v>
      </c>
      <c r="B4740" s="574">
        <v>30101522</v>
      </c>
      <c r="C4740" s="575" t="s">
        <v>87</v>
      </c>
      <c r="D4740" s="576" t="s">
        <v>140</v>
      </c>
      <c r="E4740" s="314" t="s">
        <v>870</v>
      </c>
    </row>
    <row r="4741" spans="1:5" ht="18.75" customHeight="1" x14ac:dyDescent="0.2">
      <c r="A4741" s="157" t="s">
        <v>2649</v>
      </c>
      <c r="B4741" s="574">
        <v>30101565</v>
      </c>
      <c r="C4741" s="575" t="s">
        <v>511</v>
      </c>
      <c r="D4741" s="576" t="s">
        <v>140</v>
      </c>
      <c r="E4741" s="314" t="s">
        <v>870</v>
      </c>
    </row>
    <row r="4742" spans="1:5" ht="18.75" customHeight="1" x14ac:dyDescent="0.2">
      <c r="A4742" s="157" t="s">
        <v>2649</v>
      </c>
      <c r="B4742" s="574">
        <v>30713021</v>
      </c>
      <c r="C4742" s="575" t="s">
        <v>1129</v>
      </c>
      <c r="D4742" s="576" t="s">
        <v>140</v>
      </c>
      <c r="E4742" s="314" t="s">
        <v>870</v>
      </c>
    </row>
    <row r="4743" spans="1:5" ht="18.75" customHeight="1" x14ac:dyDescent="0.2">
      <c r="A4743" s="157" t="s">
        <v>2649</v>
      </c>
      <c r="B4743" s="574">
        <v>30728029</v>
      </c>
      <c r="C4743" s="575" t="s">
        <v>1128</v>
      </c>
      <c r="D4743" s="576" t="s">
        <v>140</v>
      </c>
      <c r="E4743" s="314" t="s">
        <v>870</v>
      </c>
    </row>
    <row r="4744" spans="1:5" ht="18.75" customHeight="1" x14ac:dyDescent="0.2">
      <c r="A4744" s="157" t="s">
        <v>2649</v>
      </c>
      <c r="B4744" s="574">
        <v>30729033</v>
      </c>
      <c r="C4744" s="575" t="s">
        <v>1031</v>
      </c>
      <c r="D4744" s="576" t="s">
        <v>140</v>
      </c>
      <c r="E4744" s="314" t="s">
        <v>870</v>
      </c>
    </row>
    <row r="4745" spans="1:5" ht="18.75" customHeight="1" x14ac:dyDescent="0.2">
      <c r="A4745" s="157" t="s">
        <v>2649</v>
      </c>
      <c r="B4745" s="574">
        <v>30729122</v>
      </c>
      <c r="C4745" s="575" t="s">
        <v>1069</v>
      </c>
      <c r="D4745" s="576" t="s">
        <v>140</v>
      </c>
      <c r="E4745" s="314" t="s">
        <v>870</v>
      </c>
    </row>
    <row r="4746" spans="1:5" ht="18.75" customHeight="1" x14ac:dyDescent="0.2">
      <c r="A4746" s="157" t="s">
        <v>2649</v>
      </c>
      <c r="B4746" s="574">
        <v>30729190</v>
      </c>
      <c r="C4746" s="575" t="s">
        <v>1001</v>
      </c>
      <c r="D4746" s="576" t="s">
        <v>140</v>
      </c>
      <c r="E4746" s="314" t="s">
        <v>870</v>
      </c>
    </row>
    <row r="4747" spans="1:5" ht="18.75" customHeight="1" x14ac:dyDescent="0.2">
      <c r="A4747" s="157" t="s">
        <v>2649</v>
      </c>
      <c r="B4747" s="574">
        <v>30729203</v>
      </c>
      <c r="C4747" s="575" t="s">
        <v>940</v>
      </c>
      <c r="D4747" s="576" t="s">
        <v>140</v>
      </c>
      <c r="E4747" s="314" t="s">
        <v>870</v>
      </c>
    </row>
    <row r="4748" spans="1:5" ht="18.75" customHeight="1" x14ac:dyDescent="0.2">
      <c r="A4748" s="157" t="s">
        <v>2649</v>
      </c>
      <c r="B4748" s="574">
        <v>30730031</v>
      </c>
      <c r="C4748" s="575" t="s">
        <v>287</v>
      </c>
      <c r="D4748" s="576" t="s">
        <v>140</v>
      </c>
      <c r="E4748" s="314" t="s">
        <v>870</v>
      </c>
    </row>
    <row r="4749" spans="1:5" ht="18.75" customHeight="1" x14ac:dyDescent="0.2">
      <c r="A4749" s="157" t="s">
        <v>2649</v>
      </c>
      <c r="B4749" s="574">
        <v>30730074</v>
      </c>
      <c r="C4749" s="575" t="s">
        <v>922</v>
      </c>
      <c r="D4749" s="576" t="s">
        <v>140</v>
      </c>
      <c r="E4749" s="314" t="s">
        <v>870</v>
      </c>
    </row>
    <row r="4750" spans="1:5" ht="18.75" customHeight="1" x14ac:dyDescent="0.2">
      <c r="A4750" s="157" t="s">
        <v>2649</v>
      </c>
      <c r="B4750" s="574">
        <v>30731119</v>
      </c>
      <c r="C4750" s="575" t="s">
        <v>788</v>
      </c>
      <c r="D4750" s="576" t="s">
        <v>140</v>
      </c>
      <c r="E4750" s="314" t="s">
        <v>870</v>
      </c>
    </row>
    <row r="4751" spans="1:5" ht="19.5" customHeight="1" thickBot="1" x14ac:dyDescent="0.25">
      <c r="A4751" s="157" t="s">
        <v>2649</v>
      </c>
      <c r="B4751" s="580">
        <v>30731208</v>
      </c>
      <c r="C4751" s="581" t="s">
        <v>871</v>
      </c>
      <c r="D4751" s="582" t="s">
        <v>140</v>
      </c>
      <c r="E4751" s="314" t="s">
        <v>870</v>
      </c>
    </row>
    <row r="4752" spans="1:5" ht="15.75" thickBot="1" x14ac:dyDescent="0.3">
      <c r="A4752" s="157"/>
      <c r="B4752" s="86"/>
      <c r="C4752" s="89"/>
      <c r="D4752" s="82"/>
      <c r="E4752" s="583"/>
    </row>
    <row r="4753" spans="1:5" ht="15.75" thickBot="1" x14ac:dyDescent="0.3">
      <c r="A4753" s="157" t="s">
        <v>2650</v>
      </c>
      <c r="B4753" s="121" t="s">
        <v>2150</v>
      </c>
      <c r="C4753" s="122"/>
      <c r="D4753" s="122"/>
      <c r="E4753" s="570"/>
    </row>
    <row r="4754" spans="1:5" ht="51.75" thickBot="1" x14ac:dyDescent="0.25">
      <c r="A4754" s="157" t="s">
        <v>2650</v>
      </c>
      <c r="B4754" s="526" t="s">
        <v>138</v>
      </c>
      <c r="C4754" s="527" t="s">
        <v>139</v>
      </c>
      <c r="D4754" s="527" t="s">
        <v>147</v>
      </c>
      <c r="E4754" s="528" t="s">
        <v>148</v>
      </c>
    </row>
    <row r="4755" spans="1:5" ht="30" customHeight="1" x14ac:dyDescent="0.2">
      <c r="A4755" s="157" t="s">
        <v>2650</v>
      </c>
      <c r="B4755" s="369">
        <v>30737079</v>
      </c>
      <c r="C4755" s="571" t="s">
        <v>1042</v>
      </c>
      <c r="D4755" s="572" t="s">
        <v>1400</v>
      </c>
      <c r="E4755" s="573"/>
    </row>
    <row r="4756" spans="1:5" ht="18.75" customHeight="1" x14ac:dyDescent="0.2">
      <c r="A4756" s="157" t="s">
        <v>2650</v>
      </c>
      <c r="B4756" s="424">
        <v>30101239</v>
      </c>
      <c r="C4756" s="577" t="s">
        <v>737</v>
      </c>
      <c r="D4756" s="606" t="s">
        <v>140</v>
      </c>
      <c r="E4756" s="314" t="s">
        <v>870</v>
      </c>
    </row>
    <row r="4757" spans="1:5" ht="30" customHeight="1" x14ac:dyDescent="0.2">
      <c r="A4757" s="157" t="s">
        <v>2650</v>
      </c>
      <c r="B4757" s="424">
        <v>30101557</v>
      </c>
      <c r="C4757" s="577" t="s">
        <v>255</v>
      </c>
      <c r="D4757" s="606" t="s">
        <v>140</v>
      </c>
      <c r="E4757" s="578" t="s">
        <v>983</v>
      </c>
    </row>
    <row r="4758" spans="1:5" ht="30" customHeight="1" x14ac:dyDescent="0.2">
      <c r="A4758" s="157" t="s">
        <v>2650</v>
      </c>
      <c r="B4758" s="424">
        <v>30101565</v>
      </c>
      <c r="C4758" s="577" t="s">
        <v>511</v>
      </c>
      <c r="D4758" s="606" t="s">
        <v>140</v>
      </c>
      <c r="E4758" s="578" t="s">
        <v>983</v>
      </c>
    </row>
    <row r="4759" spans="1:5" ht="30" customHeight="1" x14ac:dyDescent="0.2">
      <c r="A4759" s="157" t="s">
        <v>2650</v>
      </c>
      <c r="B4759" s="424">
        <v>30713137</v>
      </c>
      <c r="C4759" s="577" t="s">
        <v>934</v>
      </c>
      <c r="D4759" s="606" t="s">
        <v>140</v>
      </c>
      <c r="E4759" s="578" t="s">
        <v>983</v>
      </c>
    </row>
    <row r="4760" spans="1:5" ht="18.75" customHeight="1" x14ac:dyDescent="0.2">
      <c r="A4760" s="157" t="s">
        <v>2650</v>
      </c>
      <c r="B4760" s="424">
        <v>30721245</v>
      </c>
      <c r="C4760" s="577" t="s">
        <v>1022</v>
      </c>
      <c r="D4760" s="606" t="s">
        <v>140</v>
      </c>
      <c r="E4760" s="314" t="s">
        <v>870</v>
      </c>
    </row>
    <row r="4761" spans="1:5" ht="45" customHeight="1" x14ac:dyDescent="0.2">
      <c r="A4761" s="157" t="s">
        <v>2650</v>
      </c>
      <c r="B4761" s="424">
        <v>30722276</v>
      </c>
      <c r="C4761" s="577" t="s">
        <v>1133</v>
      </c>
      <c r="D4761" s="482" t="s">
        <v>187</v>
      </c>
      <c r="E4761" s="578" t="s">
        <v>1740</v>
      </c>
    </row>
    <row r="4762" spans="1:5" ht="18.75" customHeight="1" x14ac:dyDescent="0.2">
      <c r="A4762" s="157" t="s">
        <v>2650</v>
      </c>
      <c r="B4762" s="424">
        <v>30722314</v>
      </c>
      <c r="C4762" s="577" t="s">
        <v>1118</v>
      </c>
      <c r="D4762" s="606" t="s">
        <v>140</v>
      </c>
      <c r="E4762" s="314" t="s">
        <v>870</v>
      </c>
    </row>
    <row r="4763" spans="1:5" ht="60" customHeight="1" x14ac:dyDescent="0.2">
      <c r="A4763" s="157" t="s">
        <v>2650</v>
      </c>
      <c r="B4763" s="424">
        <v>30722713</v>
      </c>
      <c r="C4763" s="577" t="s">
        <v>1132</v>
      </c>
      <c r="D4763" s="593" t="s">
        <v>187</v>
      </c>
      <c r="E4763" s="623" t="s">
        <v>1632</v>
      </c>
    </row>
    <row r="4764" spans="1:5" ht="30" customHeight="1" x14ac:dyDescent="0.2">
      <c r="A4764" s="157" t="s">
        <v>2650</v>
      </c>
      <c r="B4764" s="424">
        <v>30730058</v>
      </c>
      <c r="C4764" s="577" t="s">
        <v>977</v>
      </c>
      <c r="D4764" s="606" t="s">
        <v>140</v>
      </c>
      <c r="E4764" s="578" t="s">
        <v>983</v>
      </c>
    </row>
    <row r="4765" spans="1:5" ht="60" customHeight="1" x14ac:dyDescent="0.2">
      <c r="A4765" s="157" t="s">
        <v>2650</v>
      </c>
      <c r="B4765" s="424">
        <v>30731046</v>
      </c>
      <c r="C4765" s="577" t="s">
        <v>755</v>
      </c>
      <c r="D4765" s="392" t="s">
        <v>187</v>
      </c>
      <c r="E4765" s="623" t="s">
        <v>1633</v>
      </c>
    </row>
    <row r="4766" spans="1:5" ht="18.75" customHeight="1" x14ac:dyDescent="0.2">
      <c r="A4766" s="157" t="s">
        <v>2650</v>
      </c>
      <c r="B4766" s="424">
        <v>30731062</v>
      </c>
      <c r="C4766" s="577" t="s">
        <v>920</v>
      </c>
      <c r="D4766" s="606" t="s">
        <v>140</v>
      </c>
      <c r="E4766" s="314" t="s">
        <v>870</v>
      </c>
    </row>
    <row r="4767" spans="1:5" ht="18.75" customHeight="1" x14ac:dyDescent="0.2">
      <c r="A4767" s="157" t="s">
        <v>2650</v>
      </c>
      <c r="B4767" s="424">
        <v>30731097</v>
      </c>
      <c r="C4767" s="577" t="s">
        <v>789</v>
      </c>
      <c r="D4767" s="606" t="s">
        <v>140</v>
      </c>
      <c r="E4767" s="314" t="s">
        <v>870</v>
      </c>
    </row>
    <row r="4768" spans="1:5" ht="18.75" customHeight="1" x14ac:dyDescent="0.2">
      <c r="A4768" s="157" t="s">
        <v>2650</v>
      </c>
      <c r="B4768" s="424">
        <v>30731232</v>
      </c>
      <c r="C4768" s="577" t="s">
        <v>1107</v>
      </c>
      <c r="D4768" s="606" t="s">
        <v>140</v>
      </c>
      <c r="E4768" s="314" t="s">
        <v>870</v>
      </c>
    </row>
    <row r="4769" spans="1:5" ht="18.75" customHeight="1" x14ac:dyDescent="0.2">
      <c r="A4769" s="157" t="s">
        <v>2650</v>
      </c>
      <c r="B4769" s="424">
        <v>30737010</v>
      </c>
      <c r="C4769" s="577" t="s">
        <v>1121</v>
      </c>
      <c r="D4769" s="606" t="s">
        <v>140</v>
      </c>
      <c r="E4769" s="314" t="s">
        <v>870</v>
      </c>
    </row>
    <row r="4770" spans="1:5" ht="18.75" customHeight="1" x14ac:dyDescent="0.2">
      <c r="A4770" s="157" t="s">
        <v>2650</v>
      </c>
      <c r="B4770" s="424">
        <v>30737028</v>
      </c>
      <c r="C4770" s="577" t="s">
        <v>1126</v>
      </c>
      <c r="D4770" s="606" t="s">
        <v>140</v>
      </c>
      <c r="E4770" s="314" t="s">
        <v>870</v>
      </c>
    </row>
    <row r="4771" spans="1:5" ht="18.75" customHeight="1" x14ac:dyDescent="0.2">
      <c r="A4771" s="157" t="s">
        <v>2650</v>
      </c>
      <c r="B4771" s="424">
        <v>31403026</v>
      </c>
      <c r="C4771" s="577" t="s">
        <v>309</v>
      </c>
      <c r="D4771" s="606" t="s">
        <v>140</v>
      </c>
      <c r="E4771" s="314" t="s">
        <v>870</v>
      </c>
    </row>
    <row r="4772" spans="1:5" ht="18.75" customHeight="1" x14ac:dyDescent="0.2">
      <c r="A4772" s="157" t="s">
        <v>2650</v>
      </c>
      <c r="B4772" s="424">
        <v>31403123</v>
      </c>
      <c r="C4772" s="577" t="s">
        <v>218</v>
      </c>
      <c r="D4772" s="606" t="s">
        <v>140</v>
      </c>
      <c r="E4772" s="314" t="s">
        <v>870</v>
      </c>
    </row>
    <row r="4773" spans="1:5" ht="18.75" customHeight="1" x14ac:dyDescent="0.2">
      <c r="A4773" s="157" t="s">
        <v>2650</v>
      </c>
      <c r="B4773" s="424">
        <v>31403212</v>
      </c>
      <c r="C4773" s="577" t="s">
        <v>500</v>
      </c>
      <c r="D4773" s="606" t="s">
        <v>140</v>
      </c>
      <c r="E4773" s="314" t="s">
        <v>870</v>
      </c>
    </row>
    <row r="4774" spans="1:5" ht="18.75" customHeight="1" x14ac:dyDescent="0.2">
      <c r="A4774" s="157" t="s">
        <v>2650</v>
      </c>
      <c r="B4774" s="424">
        <v>31403220</v>
      </c>
      <c r="C4774" s="577" t="s">
        <v>220</v>
      </c>
      <c r="D4774" s="606" t="s">
        <v>140</v>
      </c>
      <c r="E4774" s="314" t="s">
        <v>870</v>
      </c>
    </row>
    <row r="4775" spans="1:5" ht="18.75" customHeight="1" x14ac:dyDescent="0.2">
      <c r="A4775" s="157" t="s">
        <v>2650</v>
      </c>
      <c r="B4775" s="424">
        <v>31403239</v>
      </c>
      <c r="C4775" s="577" t="s">
        <v>882</v>
      </c>
      <c r="D4775" s="606" t="s">
        <v>140</v>
      </c>
      <c r="E4775" s="314" t="s">
        <v>870</v>
      </c>
    </row>
    <row r="4776" spans="1:5" ht="18.75" customHeight="1" x14ac:dyDescent="0.2">
      <c r="A4776" s="157" t="s">
        <v>2650</v>
      </c>
      <c r="B4776" s="424">
        <v>31403280</v>
      </c>
      <c r="C4776" s="577" t="s">
        <v>596</v>
      </c>
      <c r="D4776" s="606" t="s">
        <v>140</v>
      </c>
      <c r="E4776" s="314" t="s">
        <v>870</v>
      </c>
    </row>
    <row r="4777" spans="1:5" ht="19.5" customHeight="1" thickBot="1" x14ac:dyDescent="0.25">
      <c r="A4777" s="157" t="s">
        <v>2650</v>
      </c>
      <c r="B4777" s="446">
        <v>31403360</v>
      </c>
      <c r="C4777" s="624" t="s">
        <v>504</v>
      </c>
      <c r="D4777" s="625" t="s">
        <v>140</v>
      </c>
      <c r="E4777" s="626" t="s">
        <v>1102</v>
      </c>
    </row>
    <row r="4778" spans="1:5" ht="15.75" thickBot="1" x14ac:dyDescent="0.3">
      <c r="A4778" s="157"/>
      <c r="B4778" s="86"/>
      <c r="C4778" s="89"/>
      <c r="D4778" s="82"/>
      <c r="E4778" s="583"/>
    </row>
    <row r="4779" spans="1:5" ht="15.75" thickBot="1" x14ac:dyDescent="0.3">
      <c r="A4779" s="157" t="s">
        <v>2651</v>
      </c>
      <c r="B4779" s="121" t="s">
        <v>2151</v>
      </c>
      <c r="C4779" s="122"/>
      <c r="D4779" s="122"/>
      <c r="E4779" s="570"/>
    </row>
    <row r="4780" spans="1:5" ht="51.75" thickBot="1" x14ac:dyDescent="0.25">
      <c r="A4780" s="157" t="s">
        <v>2651</v>
      </c>
      <c r="B4780" s="526" t="s">
        <v>138</v>
      </c>
      <c r="C4780" s="527" t="s">
        <v>139</v>
      </c>
      <c r="D4780" s="527" t="s">
        <v>147</v>
      </c>
      <c r="E4780" s="528" t="s">
        <v>148</v>
      </c>
    </row>
    <row r="4781" spans="1:5" ht="18.75" customHeight="1" thickBot="1" x14ac:dyDescent="0.25">
      <c r="A4781" s="157" t="s">
        <v>2651</v>
      </c>
      <c r="B4781" s="627">
        <v>30721237</v>
      </c>
      <c r="C4781" s="628" t="s">
        <v>914</v>
      </c>
      <c r="D4781" s="628" t="s">
        <v>1400</v>
      </c>
      <c r="E4781" s="629"/>
    </row>
    <row r="4782" spans="1:5" ht="30" customHeight="1" x14ac:dyDescent="0.2">
      <c r="A4782" s="157" t="s">
        <v>2651</v>
      </c>
      <c r="B4782" s="630">
        <v>30101280</v>
      </c>
      <c r="C4782" s="631" t="s">
        <v>285</v>
      </c>
      <c r="D4782" s="632" t="s">
        <v>140</v>
      </c>
      <c r="E4782" s="633" t="s">
        <v>983</v>
      </c>
    </row>
    <row r="4783" spans="1:5" ht="30" customHeight="1" x14ac:dyDescent="0.2">
      <c r="A4783" s="157" t="s">
        <v>2651</v>
      </c>
      <c r="B4783" s="574">
        <v>30710030</v>
      </c>
      <c r="C4783" s="575" t="s">
        <v>702</v>
      </c>
      <c r="D4783" s="392" t="s">
        <v>187</v>
      </c>
      <c r="E4783" s="314" t="s">
        <v>886</v>
      </c>
    </row>
    <row r="4784" spans="1:5" ht="18.75" customHeight="1" x14ac:dyDescent="0.2">
      <c r="A4784" s="157" t="s">
        <v>2651</v>
      </c>
      <c r="B4784" s="574">
        <v>30720095</v>
      </c>
      <c r="C4784" s="575" t="s">
        <v>912</v>
      </c>
      <c r="D4784" s="576" t="s">
        <v>140</v>
      </c>
      <c r="E4784" s="314" t="s">
        <v>870</v>
      </c>
    </row>
    <row r="4785" spans="1:5" ht="18.75" customHeight="1" x14ac:dyDescent="0.2">
      <c r="A4785" s="157" t="s">
        <v>2651</v>
      </c>
      <c r="B4785" s="574">
        <v>30721032</v>
      </c>
      <c r="C4785" s="575" t="s">
        <v>1134</v>
      </c>
      <c r="D4785" s="576" t="s">
        <v>140</v>
      </c>
      <c r="E4785" s="314" t="s">
        <v>870</v>
      </c>
    </row>
    <row r="4786" spans="1:5" ht="30" customHeight="1" x14ac:dyDescent="0.2">
      <c r="A4786" s="157" t="s">
        <v>2651</v>
      </c>
      <c r="B4786" s="574">
        <v>30721229</v>
      </c>
      <c r="C4786" s="575" t="s">
        <v>1101</v>
      </c>
      <c r="D4786" s="576" t="s">
        <v>140</v>
      </c>
      <c r="E4786" s="314" t="s">
        <v>983</v>
      </c>
    </row>
    <row r="4787" spans="1:5" ht="18.75" customHeight="1" x14ac:dyDescent="0.2">
      <c r="A4787" s="157" t="s">
        <v>2651</v>
      </c>
      <c r="B4787" s="574">
        <v>30721245</v>
      </c>
      <c r="C4787" s="575" t="s">
        <v>1022</v>
      </c>
      <c r="D4787" s="576" t="s">
        <v>140</v>
      </c>
      <c r="E4787" s="314" t="s">
        <v>870</v>
      </c>
    </row>
    <row r="4788" spans="1:5" ht="30" customHeight="1" x14ac:dyDescent="0.2">
      <c r="A4788" s="157" t="s">
        <v>2651</v>
      </c>
      <c r="B4788" s="574">
        <v>30722411</v>
      </c>
      <c r="C4788" s="575" t="s">
        <v>772</v>
      </c>
      <c r="D4788" s="392" t="s">
        <v>187</v>
      </c>
      <c r="E4788" s="314" t="s">
        <v>1136</v>
      </c>
    </row>
    <row r="4789" spans="1:5" ht="18.75" customHeight="1" x14ac:dyDescent="0.2">
      <c r="A4789" s="157" t="s">
        <v>2651</v>
      </c>
      <c r="B4789" s="574">
        <v>30722438</v>
      </c>
      <c r="C4789" s="575" t="s">
        <v>764</v>
      </c>
      <c r="D4789" s="392" t="s">
        <v>187</v>
      </c>
      <c r="E4789" s="314" t="s">
        <v>1135</v>
      </c>
    </row>
    <row r="4790" spans="1:5" ht="18.75" customHeight="1" x14ac:dyDescent="0.2">
      <c r="A4790" s="157" t="s">
        <v>2651</v>
      </c>
      <c r="B4790" s="574">
        <v>30731119</v>
      </c>
      <c r="C4790" s="575" t="s">
        <v>788</v>
      </c>
      <c r="D4790" s="576" t="s">
        <v>140</v>
      </c>
      <c r="E4790" s="314" t="s">
        <v>870</v>
      </c>
    </row>
    <row r="4791" spans="1:5" ht="18.75" customHeight="1" x14ac:dyDescent="0.2">
      <c r="A4791" s="157" t="s">
        <v>2651</v>
      </c>
      <c r="B4791" s="574">
        <v>30731178</v>
      </c>
      <c r="C4791" s="575" t="s">
        <v>1137</v>
      </c>
      <c r="D4791" s="576" t="s">
        <v>140</v>
      </c>
      <c r="E4791" s="314" t="s">
        <v>870</v>
      </c>
    </row>
    <row r="4792" spans="1:5" ht="18.75" customHeight="1" x14ac:dyDescent="0.2">
      <c r="A4792" s="157" t="s">
        <v>2651</v>
      </c>
      <c r="B4792" s="574">
        <v>30737044</v>
      </c>
      <c r="C4792" s="575" t="s">
        <v>1120</v>
      </c>
      <c r="D4792" s="392" t="s">
        <v>187</v>
      </c>
      <c r="E4792" s="314" t="s">
        <v>1058</v>
      </c>
    </row>
    <row r="4793" spans="1:5" ht="18.75" customHeight="1" x14ac:dyDescent="0.2">
      <c r="A4793" s="157" t="s">
        <v>2651</v>
      </c>
      <c r="B4793" s="574">
        <v>31403239</v>
      </c>
      <c r="C4793" s="575" t="s">
        <v>882</v>
      </c>
      <c r="D4793" s="576" t="s">
        <v>140</v>
      </c>
      <c r="E4793" s="314" t="s">
        <v>870</v>
      </c>
    </row>
    <row r="4794" spans="1:5" ht="19.5" customHeight="1" thickBot="1" x14ac:dyDescent="0.25">
      <c r="A4794" s="157" t="s">
        <v>2651</v>
      </c>
      <c r="B4794" s="580">
        <v>31403352</v>
      </c>
      <c r="C4794" s="581" t="s">
        <v>915</v>
      </c>
      <c r="D4794" s="582" t="s">
        <v>140</v>
      </c>
      <c r="E4794" s="314" t="s">
        <v>870</v>
      </c>
    </row>
    <row r="4795" spans="1:5" ht="15.75" thickBot="1" x14ac:dyDescent="0.3">
      <c r="A4795" s="157"/>
      <c r="B4795" s="80"/>
      <c r="C4795" s="81"/>
      <c r="D4795" s="82"/>
      <c r="E4795" s="583"/>
    </row>
    <row r="4796" spans="1:5" ht="15.75" thickBot="1" x14ac:dyDescent="0.3">
      <c r="A4796" s="157" t="s">
        <v>2652</v>
      </c>
      <c r="B4796" s="121" t="s">
        <v>2152</v>
      </c>
      <c r="C4796" s="122"/>
      <c r="D4796" s="122"/>
      <c r="E4796" s="570"/>
    </row>
    <row r="4797" spans="1:5" ht="51.75" thickBot="1" x14ac:dyDescent="0.25">
      <c r="A4797" s="157" t="s">
        <v>2652</v>
      </c>
      <c r="B4797" s="526" t="s">
        <v>138</v>
      </c>
      <c r="C4797" s="527" t="s">
        <v>139</v>
      </c>
      <c r="D4797" s="527" t="s">
        <v>147</v>
      </c>
      <c r="E4797" s="528" t="s">
        <v>148</v>
      </c>
    </row>
    <row r="4798" spans="1:5" ht="30" customHeight="1" x14ac:dyDescent="0.2">
      <c r="A4798" s="157" t="s">
        <v>2652</v>
      </c>
      <c r="B4798" s="369">
        <v>30101778</v>
      </c>
      <c r="C4798" s="571" t="s">
        <v>1138</v>
      </c>
      <c r="D4798" s="572" t="s">
        <v>1400</v>
      </c>
      <c r="E4798" s="573"/>
    </row>
    <row r="4799" spans="1:5" ht="30" customHeight="1" x14ac:dyDescent="0.2">
      <c r="A4799" s="157" t="s">
        <v>2652</v>
      </c>
      <c r="B4799" s="584">
        <v>30731097</v>
      </c>
      <c r="C4799" s="585" t="s">
        <v>789</v>
      </c>
      <c r="D4799" s="586" t="s">
        <v>140</v>
      </c>
      <c r="E4799" s="314" t="s">
        <v>865</v>
      </c>
    </row>
    <row r="4800" spans="1:5" ht="30" customHeight="1" x14ac:dyDescent="0.2">
      <c r="A4800" s="157" t="s">
        <v>2652</v>
      </c>
      <c r="B4800" s="584">
        <v>31403123</v>
      </c>
      <c r="C4800" s="585" t="s">
        <v>218</v>
      </c>
      <c r="D4800" s="586" t="s">
        <v>140</v>
      </c>
      <c r="E4800" s="314" t="s">
        <v>865</v>
      </c>
    </row>
    <row r="4801" spans="1:5" ht="30.75" customHeight="1" thickBot="1" x14ac:dyDescent="0.25">
      <c r="A4801" s="157" t="s">
        <v>2652</v>
      </c>
      <c r="B4801" s="587">
        <v>30731097</v>
      </c>
      <c r="C4801" s="588" t="s">
        <v>789</v>
      </c>
      <c r="D4801" s="589" t="s">
        <v>140</v>
      </c>
      <c r="E4801" s="505" t="s">
        <v>865</v>
      </c>
    </row>
    <row r="4802" spans="1:5" ht="15.75" thickBot="1" x14ac:dyDescent="0.3">
      <c r="A4802" s="157"/>
      <c r="B4802" s="80"/>
      <c r="C4802" s="81"/>
      <c r="D4802" s="82"/>
      <c r="E4802" s="583"/>
    </row>
    <row r="4803" spans="1:5" ht="15.75" thickBot="1" x14ac:dyDescent="0.3">
      <c r="A4803" s="157" t="s">
        <v>2653</v>
      </c>
      <c r="B4803" s="121" t="s">
        <v>2153</v>
      </c>
      <c r="C4803" s="122"/>
      <c r="D4803" s="122"/>
      <c r="E4803" s="570"/>
    </row>
    <row r="4804" spans="1:5" ht="51.75" thickBot="1" x14ac:dyDescent="0.25">
      <c r="A4804" s="157" t="s">
        <v>2653</v>
      </c>
      <c r="B4804" s="526" t="s">
        <v>138</v>
      </c>
      <c r="C4804" s="527" t="s">
        <v>139</v>
      </c>
      <c r="D4804" s="527" t="s">
        <v>147</v>
      </c>
      <c r="E4804" s="528" t="s">
        <v>148</v>
      </c>
    </row>
    <row r="4805" spans="1:5" ht="19.5" customHeight="1" thickBot="1" x14ac:dyDescent="0.25">
      <c r="A4805" s="157" t="s">
        <v>2653</v>
      </c>
      <c r="B4805" s="634">
        <v>30722284</v>
      </c>
      <c r="C4805" s="635" t="s">
        <v>1139</v>
      </c>
      <c r="D4805" s="636" t="s">
        <v>1400</v>
      </c>
      <c r="E4805" s="637"/>
    </row>
    <row r="4806" spans="1:5" ht="18.75" customHeight="1" x14ac:dyDescent="0.2">
      <c r="A4806" s="157" t="s">
        <v>2653</v>
      </c>
      <c r="B4806" s="630">
        <v>30722411</v>
      </c>
      <c r="C4806" s="631" t="s">
        <v>772</v>
      </c>
      <c r="D4806" s="632" t="s">
        <v>140</v>
      </c>
      <c r="E4806" s="314" t="s">
        <v>870</v>
      </c>
    </row>
    <row r="4807" spans="1:5" ht="18.75" customHeight="1" x14ac:dyDescent="0.2">
      <c r="A4807" s="157" t="s">
        <v>2653</v>
      </c>
      <c r="B4807" s="574">
        <v>30722420</v>
      </c>
      <c r="C4807" s="575" t="s">
        <v>1140</v>
      </c>
      <c r="D4807" s="576" t="s">
        <v>140</v>
      </c>
      <c r="E4807" s="314" t="s">
        <v>1102</v>
      </c>
    </row>
    <row r="4808" spans="1:5" ht="18.75" customHeight="1" x14ac:dyDescent="0.2">
      <c r="A4808" s="157" t="s">
        <v>2653</v>
      </c>
      <c r="B4808" s="574">
        <v>30722772</v>
      </c>
      <c r="C4808" s="575" t="s">
        <v>1051</v>
      </c>
      <c r="D4808" s="576" t="s">
        <v>140</v>
      </c>
      <c r="E4808" s="314" t="s">
        <v>870</v>
      </c>
    </row>
    <row r="4809" spans="1:5" ht="19.5" customHeight="1" thickBot="1" x14ac:dyDescent="0.25">
      <c r="A4809" s="157" t="s">
        <v>2653</v>
      </c>
      <c r="B4809" s="580">
        <v>30731160</v>
      </c>
      <c r="C4809" s="581" t="s">
        <v>942</v>
      </c>
      <c r="D4809" s="582" t="s">
        <v>140</v>
      </c>
      <c r="E4809" s="314" t="s">
        <v>870</v>
      </c>
    </row>
    <row r="4810" spans="1:5" ht="15.75" thickBot="1" x14ac:dyDescent="0.3">
      <c r="A4810" s="157"/>
      <c r="B4810" s="80"/>
      <c r="C4810" s="81"/>
      <c r="D4810" s="82"/>
      <c r="E4810" s="583"/>
    </row>
    <row r="4811" spans="1:5" ht="15.75" thickBot="1" x14ac:dyDescent="0.3">
      <c r="A4811" s="157" t="s">
        <v>2654</v>
      </c>
      <c r="B4811" s="121" t="s">
        <v>2154</v>
      </c>
      <c r="C4811" s="122"/>
      <c r="D4811" s="122"/>
      <c r="E4811" s="570"/>
    </row>
    <row r="4812" spans="1:5" ht="51.75" thickBot="1" x14ac:dyDescent="0.25">
      <c r="A4812" s="157" t="s">
        <v>2654</v>
      </c>
      <c r="B4812" s="526" t="s">
        <v>138</v>
      </c>
      <c r="C4812" s="527" t="s">
        <v>139</v>
      </c>
      <c r="D4812" s="527" t="s">
        <v>147</v>
      </c>
      <c r="E4812" s="528" t="s">
        <v>148</v>
      </c>
    </row>
    <row r="4813" spans="1:5" ht="30" customHeight="1" x14ac:dyDescent="0.2">
      <c r="A4813" s="157" t="s">
        <v>2654</v>
      </c>
      <c r="B4813" s="369">
        <v>30722438</v>
      </c>
      <c r="C4813" s="571" t="s">
        <v>764</v>
      </c>
      <c r="D4813" s="572" t="s">
        <v>1400</v>
      </c>
      <c r="E4813" s="573"/>
    </row>
    <row r="4814" spans="1:5" ht="18.75" customHeight="1" x14ac:dyDescent="0.2">
      <c r="A4814" s="157" t="s">
        <v>2654</v>
      </c>
      <c r="B4814" s="584">
        <v>30101786</v>
      </c>
      <c r="C4814" s="585" t="s">
        <v>746</v>
      </c>
      <c r="D4814" s="586" t="s">
        <v>140</v>
      </c>
      <c r="E4814" s="314" t="s">
        <v>870</v>
      </c>
    </row>
    <row r="4815" spans="1:5" ht="30" customHeight="1" x14ac:dyDescent="0.2">
      <c r="A4815" s="157" t="s">
        <v>2654</v>
      </c>
      <c r="B4815" s="584">
        <v>30101956</v>
      </c>
      <c r="C4815" s="585" t="s">
        <v>1141</v>
      </c>
      <c r="D4815" s="586" t="s">
        <v>140</v>
      </c>
      <c r="E4815" s="314" t="s">
        <v>983</v>
      </c>
    </row>
    <row r="4816" spans="1:5" ht="30" customHeight="1" x14ac:dyDescent="0.2">
      <c r="A4816" s="157" t="s">
        <v>2654</v>
      </c>
      <c r="B4816" s="584">
        <v>30722071</v>
      </c>
      <c r="C4816" s="585" t="s">
        <v>715</v>
      </c>
      <c r="D4816" s="586" t="s">
        <v>140</v>
      </c>
      <c r="E4816" s="314" t="s">
        <v>983</v>
      </c>
    </row>
    <row r="4817" spans="1:5" ht="18.75" customHeight="1" x14ac:dyDescent="0.2">
      <c r="A4817" s="157" t="s">
        <v>2654</v>
      </c>
      <c r="B4817" s="584">
        <v>30722152</v>
      </c>
      <c r="C4817" s="585" t="s">
        <v>1144</v>
      </c>
      <c r="D4817" s="586" t="s">
        <v>140</v>
      </c>
      <c r="E4817" s="314" t="s">
        <v>870</v>
      </c>
    </row>
    <row r="4818" spans="1:5" ht="18.75" customHeight="1" x14ac:dyDescent="0.2">
      <c r="A4818" s="157" t="s">
        <v>2654</v>
      </c>
      <c r="B4818" s="584">
        <v>30722411</v>
      </c>
      <c r="C4818" s="585" t="s">
        <v>772</v>
      </c>
      <c r="D4818" s="586" t="s">
        <v>140</v>
      </c>
      <c r="E4818" s="314" t="s">
        <v>1102</v>
      </c>
    </row>
    <row r="4819" spans="1:5" ht="18.75" customHeight="1" x14ac:dyDescent="0.2">
      <c r="A4819" s="157" t="s">
        <v>2654</v>
      </c>
      <c r="B4819" s="584">
        <v>30722462</v>
      </c>
      <c r="C4819" s="585" t="s">
        <v>1098</v>
      </c>
      <c r="D4819" s="586" t="s">
        <v>140</v>
      </c>
      <c r="E4819" s="314" t="s">
        <v>870</v>
      </c>
    </row>
    <row r="4820" spans="1:5" ht="30" customHeight="1" x14ac:dyDescent="0.2">
      <c r="A4820" s="157" t="s">
        <v>2654</v>
      </c>
      <c r="B4820" s="584">
        <v>30722462</v>
      </c>
      <c r="C4820" s="585" t="s">
        <v>1098</v>
      </c>
      <c r="D4820" s="586" t="s">
        <v>140</v>
      </c>
      <c r="E4820" s="314" t="s">
        <v>865</v>
      </c>
    </row>
    <row r="4821" spans="1:5" ht="18.75" customHeight="1" x14ac:dyDescent="0.2">
      <c r="A4821" s="157" t="s">
        <v>2654</v>
      </c>
      <c r="B4821" s="584">
        <v>30722500</v>
      </c>
      <c r="C4821" s="585" t="s">
        <v>1088</v>
      </c>
      <c r="D4821" s="586" t="s">
        <v>140</v>
      </c>
      <c r="E4821" s="314" t="s">
        <v>870</v>
      </c>
    </row>
    <row r="4822" spans="1:5" ht="30" customHeight="1" x14ac:dyDescent="0.2">
      <c r="A4822" s="157" t="s">
        <v>2654</v>
      </c>
      <c r="B4822" s="584">
        <v>30722543</v>
      </c>
      <c r="C4822" s="585" t="s">
        <v>770</v>
      </c>
      <c r="D4822" s="586" t="s">
        <v>140</v>
      </c>
      <c r="E4822" s="314" t="s">
        <v>983</v>
      </c>
    </row>
    <row r="4823" spans="1:5" ht="18.75" customHeight="1" x14ac:dyDescent="0.2">
      <c r="A4823" s="157" t="s">
        <v>2654</v>
      </c>
      <c r="B4823" s="584">
        <v>30722551</v>
      </c>
      <c r="C4823" s="585" t="s">
        <v>771</v>
      </c>
      <c r="D4823" s="392" t="s">
        <v>187</v>
      </c>
      <c r="E4823" s="314" t="s">
        <v>1143</v>
      </c>
    </row>
    <row r="4824" spans="1:5" ht="18.75" customHeight="1" x14ac:dyDescent="0.2">
      <c r="A4824" s="157" t="s">
        <v>2654</v>
      </c>
      <c r="B4824" s="584">
        <v>30722772</v>
      </c>
      <c r="C4824" s="585" t="s">
        <v>1051</v>
      </c>
      <c r="D4824" s="392" t="s">
        <v>187</v>
      </c>
      <c r="E4824" s="314" t="s">
        <v>1142</v>
      </c>
    </row>
    <row r="4825" spans="1:5" ht="30" customHeight="1" x14ac:dyDescent="0.2">
      <c r="A4825" s="157" t="s">
        <v>2654</v>
      </c>
      <c r="B4825" s="584">
        <v>30730031</v>
      </c>
      <c r="C4825" s="585" t="s">
        <v>287</v>
      </c>
      <c r="D4825" s="586" t="s">
        <v>140</v>
      </c>
      <c r="E4825" s="314" t="s">
        <v>983</v>
      </c>
    </row>
    <row r="4826" spans="1:5" ht="18.75" customHeight="1" x14ac:dyDescent="0.2">
      <c r="A4826" s="157" t="s">
        <v>2654</v>
      </c>
      <c r="B4826" s="584">
        <v>30731143</v>
      </c>
      <c r="C4826" s="585" t="s">
        <v>996</v>
      </c>
      <c r="D4826" s="392" t="s">
        <v>187</v>
      </c>
      <c r="E4826" s="314" t="s">
        <v>1142</v>
      </c>
    </row>
    <row r="4827" spans="1:5" ht="18.75" customHeight="1" x14ac:dyDescent="0.2">
      <c r="A4827" s="157" t="s">
        <v>2654</v>
      </c>
      <c r="B4827" s="584">
        <v>30731151</v>
      </c>
      <c r="C4827" s="585" t="s">
        <v>1013</v>
      </c>
      <c r="D4827" s="392" t="s">
        <v>187</v>
      </c>
      <c r="E4827" s="314" t="s">
        <v>1142</v>
      </c>
    </row>
    <row r="4828" spans="1:5" ht="30.75" customHeight="1" thickBot="1" x14ac:dyDescent="0.25">
      <c r="A4828" s="157" t="s">
        <v>2654</v>
      </c>
      <c r="B4828" s="587">
        <v>31403123</v>
      </c>
      <c r="C4828" s="588" t="s">
        <v>218</v>
      </c>
      <c r="D4828" s="589" t="s">
        <v>140</v>
      </c>
      <c r="E4828" s="505" t="s">
        <v>865</v>
      </c>
    </row>
    <row r="4829" spans="1:5" ht="15.75" thickBot="1" x14ac:dyDescent="0.3">
      <c r="A4829" s="157"/>
      <c r="B4829" s="80"/>
      <c r="C4829" s="81"/>
      <c r="D4829" s="82"/>
      <c r="E4829" s="583"/>
    </row>
    <row r="4830" spans="1:5" ht="15.75" thickBot="1" x14ac:dyDescent="0.3">
      <c r="A4830" s="157" t="s">
        <v>2655</v>
      </c>
      <c r="B4830" s="121" t="s">
        <v>2155</v>
      </c>
      <c r="C4830" s="122"/>
      <c r="D4830" s="122"/>
      <c r="E4830" s="570"/>
    </row>
    <row r="4831" spans="1:5" ht="51.75" thickBot="1" x14ac:dyDescent="0.25">
      <c r="A4831" s="157" t="s">
        <v>2655</v>
      </c>
      <c r="B4831" s="526" t="s">
        <v>138</v>
      </c>
      <c r="C4831" s="527" t="s">
        <v>139</v>
      </c>
      <c r="D4831" s="527" t="s">
        <v>147</v>
      </c>
      <c r="E4831" s="528" t="s">
        <v>148</v>
      </c>
    </row>
    <row r="4832" spans="1:5" ht="30" customHeight="1" x14ac:dyDescent="0.2">
      <c r="A4832" s="157" t="s">
        <v>2655</v>
      </c>
      <c r="B4832" s="369">
        <v>30720095</v>
      </c>
      <c r="C4832" s="571" t="s">
        <v>912</v>
      </c>
      <c r="D4832" s="572" t="s">
        <v>1400</v>
      </c>
      <c r="E4832" s="573"/>
    </row>
    <row r="4833" spans="1:5" ht="18.75" customHeight="1" x14ac:dyDescent="0.2">
      <c r="A4833" s="157" t="s">
        <v>2655</v>
      </c>
      <c r="B4833" s="574">
        <v>30101280</v>
      </c>
      <c r="C4833" s="575" t="s">
        <v>285</v>
      </c>
      <c r="D4833" s="576" t="s">
        <v>140</v>
      </c>
      <c r="E4833" s="314" t="s">
        <v>870</v>
      </c>
    </row>
    <row r="4834" spans="1:5" ht="30" customHeight="1" x14ac:dyDescent="0.2">
      <c r="A4834" s="157" t="s">
        <v>2655</v>
      </c>
      <c r="B4834" s="574">
        <v>30101786</v>
      </c>
      <c r="C4834" s="575" t="s">
        <v>746</v>
      </c>
      <c r="D4834" s="576" t="s">
        <v>140</v>
      </c>
      <c r="E4834" s="314" t="s">
        <v>983</v>
      </c>
    </row>
    <row r="4835" spans="1:5" ht="18.75" customHeight="1" x14ac:dyDescent="0.2">
      <c r="A4835" s="157" t="s">
        <v>2655</v>
      </c>
      <c r="B4835" s="574">
        <v>30101794</v>
      </c>
      <c r="C4835" s="575" t="s">
        <v>21</v>
      </c>
      <c r="D4835" s="576" t="s">
        <v>140</v>
      </c>
      <c r="E4835" s="314" t="s">
        <v>870</v>
      </c>
    </row>
    <row r="4836" spans="1:5" ht="30" customHeight="1" x14ac:dyDescent="0.2">
      <c r="A4836" s="157" t="s">
        <v>2655</v>
      </c>
      <c r="B4836" s="574">
        <v>30710022</v>
      </c>
      <c r="C4836" s="575" t="s">
        <v>703</v>
      </c>
      <c r="D4836" s="392" t="s">
        <v>187</v>
      </c>
      <c r="E4836" s="314" t="s">
        <v>886</v>
      </c>
    </row>
    <row r="4837" spans="1:5" ht="30" customHeight="1" x14ac:dyDescent="0.2">
      <c r="A4837" s="157" t="s">
        <v>2655</v>
      </c>
      <c r="B4837" s="574">
        <v>30710030</v>
      </c>
      <c r="C4837" s="575" t="s">
        <v>702</v>
      </c>
      <c r="D4837" s="392" t="s">
        <v>187</v>
      </c>
      <c r="E4837" s="314" t="s">
        <v>886</v>
      </c>
    </row>
    <row r="4838" spans="1:5" ht="30" customHeight="1" x14ac:dyDescent="0.2">
      <c r="A4838" s="157" t="s">
        <v>2655</v>
      </c>
      <c r="B4838" s="574">
        <v>30710057</v>
      </c>
      <c r="C4838" s="575" t="s">
        <v>706</v>
      </c>
      <c r="D4838" s="392" t="s">
        <v>187</v>
      </c>
      <c r="E4838" s="314" t="s">
        <v>886</v>
      </c>
    </row>
    <row r="4839" spans="1:5" ht="30" customHeight="1" x14ac:dyDescent="0.2">
      <c r="A4839" s="157" t="s">
        <v>2655</v>
      </c>
      <c r="B4839" s="574">
        <v>30711037</v>
      </c>
      <c r="C4839" s="575" t="s">
        <v>774</v>
      </c>
      <c r="D4839" s="576" t="s">
        <v>140</v>
      </c>
      <c r="E4839" s="314" t="s">
        <v>1741</v>
      </c>
    </row>
    <row r="4840" spans="1:5" ht="30" customHeight="1" x14ac:dyDescent="0.2">
      <c r="A4840" s="157" t="s">
        <v>2655</v>
      </c>
      <c r="B4840" s="574">
        <v>30712017</v>
      </c>
      <c r="C4840" s="575" t="s">
        <v>1146</v>
      </c>
      <c r="D4840" s="576" t="s">
        <v>140</v>
      </c>
      <c r="E4840" s="314" t="s">
        <v>1741</v>
      </c>
    </row>
    <row r="4841" spans="1:5" ht="18.75" customHeight="1" x14ac:dyDescent="0.2">
      <c r="A4841" s="157" t="s">
        <v>2655</v>
      </c>
      <c r="B4841" s="584">
        <v>30713064</v>
      </c>
      <c r="C4841" s="585" t="s">
        <v>744</v>
      </c>
      <c r="D4841" s="586" t="s">
        <v>140</v>
      </c>
      <c r="E4841" s="314" t="s">
        <v>870</v>
      </c>
    </row>
    <row r="4842" spans="1:5" ht="30" customHeight="1" x14ac:dyDescent="0.2">
      <c r="A4842" s="157" t="s">
        <v>2655</v>
      </c>
      <c r="B4842" s="584">
        <v>30713072</v>
      </c>
      <c r="C4842" s="585" t="s">
        <v>892</v>
      </c>
      <c r="D4842" s="392" t="s">
        <v>187</v>
      </c>
      <c r="E4842" s="314" t="s">
        <v>1628</v>
      </c>
    </row>
    <row r="4843" spans="1:5" ht="18.75" customHeight="1" x14ac:dyDescent="0.2">
      <c r="A4843" s="157" t="s">
        <v>2655</v>
      </c>
      <c r="B4843" s="584">
        <v>30718090</v>
      </c>
      <c r="C4843" s="585" t="s">
        <v>973</v>
      </c>
      <c r="D4843" s="586" t="s">
        <v>140</v>
      </c>
      <c r="E4843" s="314" t="s">
        <v>870</v>
      </c>
    </row>
    <row r="4844" spans="1:5" ht="18.75" customHeight="1" x14ac:dyDescent="0.2">
      <c r="A4844" s="157" t="s">
        <v>2655</v>
      </c>
      <c r="B4844" s="584">
        <v>30719046</v>
      </c>
      <c r="C4844" s="585" t="s">
        <v>1045</v>
      </c>
      <c r="D4844" s="586" t="s">
        <v>140</v>
      </c>
      <c r="E4844" s="314" t="s">
        <v>870</v>
      </c>
    </row>
    <row r="4845" spans="1:5" ht="18.75" customHeight="1" x14ac:dyDescent="0.2">
      <c r="A4845" s="157" t="s">
        <v>2655</v>
      </c>
      <c r="B4845" s="584">
        <v>30719097</v>
      </c>
      <c r="C4845" s="585" t="s">
        <v>1049</v>
      </c>
      <c r="D4845" s="586" t="s">
        <v>140</v>
      </c>
      <c r="E4845" s="314" t="s">
        <v>1102</v>
      </c>
    </row>
    <row r="4846" spans="1:5" ht="18.75" customHeight="1" x14ac:dyDescent="0.2">
      <c r="A4846" s="157" t="s">
        <v>2655</v>
      </c>
      <c r="B4846" s="584">
        <v>30720079</v>
      </c>
      <c r="C4846" s="585" t="s">
        <v>1148</v>
      </c>
      <c r="D4846" s="586" t="s">
        <v>140</v>
      </c>
      <c r="E4846" s="314" t="s">
        <v>870</v>
      </c>
    </row>
    <row r="4847" spans="1:5" ht="18.75" customHeight="1" x14ac:dyDescent="0.2">
      <c r="A4847" s="157" t="s">
        <v>2655</v>
      </c>
      <c r="B4847" s="584">
        <v>30720087</v>
      </c>
      <c r="C4847" s="585" t="s">
        <v>960</v>
      </c>
      <c r="D4847" s="392" t="s">
        <v>187</v>
      </c>
      <c r="E4847" s="314" t="s">
        <v>1150</v>
      </c>
    </row>
    <row r="4848" spans="1:5" ht="18.75" customHeight="1" x14ac:dyDescent="0.2">
      <c r="A4848" s="157" t="s">
        <v>2655</v>
      </c>
      <c r="B4848" s="584">
        <v>30720141</v>
      </c>
      <c r="C4848" s="585" t="s">
        <v>1050</v>
      </c>
      <c r="D4848" s="586" t="s">
        <v>140</v>
      </c>
      <c r="E4848" s="314" t="s">
        <v>870</v>
      </c>
    </row>
    <row r="4849" spans="1:5" ht="18.75" customHeight="1" x14ac:dyDescent="0.2">
      <c r="A4849" s="157" t="s">
        <v>2655</v>
      </c>
      <c r="B4849" s="584">
        <v>30720168</v>
      </c>
      <c r="C4849" s="585" t="s">
        <v>1149</v>
      </c>
      <c r="D4849" s="586" t="s">
        <v>140</v>
      </c>
      <c r="E4849" s="314" t="s">
        <v>870</v>
      </c>
    </row>
    <row r="4850" spans="1:5" ht="18.75" customHeight="1" x14ac:dyDescent="0.2">
      <c r="A4850" s="157" t="s">
        <v>2655</v>
      </c>
      <c r="B4850" s="584">
        <v>30720176</v>
      </c>
      <c r="C4850" s="585" t="s">
        <v>1145</v>
      </c>
      <c r="D4850" s="586" t="s">
        <v>140</v>
      </c>
      <c r="E4850" s="314" t="s">
        <v>1102</v>
      </c>
    </row>
    <row r="4851" spans="1:5" ht="18.75" customHeight="1" x14ac:dyDescent="0.2">
      <c r="A4851" s="157" t="s">
        <v>2655</v>
      </c>
      <c r="B4851" s="584">
        <v>30721083</v>
      </c>
      <c r="C4851" s="585" t="s">
        <v>1047</v>
      </c>
      <c r="D4851" s="586" t="s">
        <v>140</v>
      </c>
      <c r="E4851" s="314" t="s">
        <v>870</v>
      </c>
    </row>
    <row r="4852" spans="1:5" ht="18.75" customHeight="1" x14ac:dyDescent="0.2">
      <c r="A4852" s="157" t="s">
        <v>2655</v>
      </c>
      <c r="B4852" s="584">
        <v>30721180</v>
      </c>
      <c r="C4852" s="585" t="s">
        <v>1097</v>
      </c>
      <c r="D4852" s="586" t="s">
        <v>140</v>
      </c>
      <c r="E4852" s="314" t="s">
        <v>870</v>
      </c>
    </row>
    <row r="4853" spans="1:5" ht="18.75" customHeight="1" x14ac:dyDescent="0.2">
      <c r="A4853" s="157" t="s">
        <v>2655</v>
      </c>
      <c r="B4853" s="584">
        <v>30721199</v>
      </c>
      <c r="C4853" s="585" t="s">
        <v>913</v>
      </c>
      <c r="D4853" s="586" t="s">
        <v>140</v>
      </c>
      <c r="E4853" s="314" t="s">
        <v>1102</v>
      </c>
    </row>
    <row r="4854" spans="1:5" ht="18.75" customHeight="1" x14ac:dyDescent="0.2">
      <c r="A4854" s="157" t="s">
        <v>2655</v>
      </c>
      <c r="B4854" s="584">
        <v>30721237</v>
      </c>
      <c r="C4854" s="585" t="s">
        <v>914</v>
      </c>
      <c r="D4854" s="586" t="s">
        <v>140</v>
      </c>
      <c r="E4854" s="314" t="s">
        <v>870</v>
      </c>
    </row>
    <row r="4855" spans="1:5" ht="75" customHeight="1" x14ac:dyDescent="0.2">
      <c r="A4855" s="157" t="s">
        <v>2655</v>
      </c>
      <c r="B4855" s="584">
        <v>30722306</v>
      </c>
      <c r="C4855" s="585" t="s">
        <v>890</v>
      </c>
      <c r="D4855" s="392" t="s">
        <v>187</v>
      </c>
      <c r="E4855" s="314" t="s">
        <v>1742</v>
      </c>
    </row>
    <row r="4856" spans="1:5" ht="30" customHeight="1" x14ac:dyDescent="0.2">
      <c r="A4856" s="157" t="s">
        <v>2655</v>
      </c>
      <c r="B4856" s="584">
        <v>30722403</v>
      </c>
      <c r="C4856" s="585" t="s">
        <v>1147</v>
      </c>
      <c r="D4856" s="392" t="s">
        <v>187</v>
      </c>
      <c r="E4856" s="314" t="s">
        <v>1136</v>
      </c>
    </row>
    <row r="4857" spans="1:5" ht="18.75" customHeight="1" x14ac:dyDescent="0.2">
      <c r="A4857" s="157" t="s">
        <v>2655</v>
      </c>
      <c r="B4857" s="638">
        <v>30722411</v>
      </c>
      <c r="C4857" s="577" t="s">
        <v>772</v>
      </c>
      <c r="D4857" s="482" t="s">
        <v>187</v>
      </c>
      <c r="E4857" s="578" t="s">
        <v>1743</v>
      </c>
    </row>
    <row r="4858" spans="1:5" ht="18.75" customHeight="1" x14ac:dyDescent="0.2">
      <c r="A4858" s="157" t="s">
        <v>2655</v>
      </c>
      <c r="B4858" s="424">
        <v>30722462</v>
      </c>
      <c r="C4858" s="577" t="s">
        <v>1098</v>
      </c>
      <c r="D4858" s="606" t="s">
        <v>140</v>
      </c>
      <c r="E4858" s="314" t="s">
        <v>870</v>
      </c>
    </row>
    <row r="4859" spans="1:5" ht="18.75" customHeight="1" x14ac:dyDescent="0.2">
      <c r="A4859" s="157" t="s">
        <v>2655</v>
      </c>
      <c r="B4859" s="584">
        <v>30722489</v>
      </c>
      <c r="C4859" s="585" t="s">
        <v>984</v>
      </c>
      <c r="D4859" s="586" t="s">
        <v>140</v>
      </c>
      <c r="E4859" s="314" t="s">
        <v>870</v>
      </c>
    </row>
    <row r="4860" spans="1:5" ht="30" customHeight="1" x14ac:dyDescent="0.2">
      <c r="A4860" s="157" t="s">
        <v>2655</v>
      </c>
      <c r="B4860" s="584">
        <v>30730031</v>
      </c>
      <c r="C4860" s="585" t="s">
        <v>287</v>
      </c>
      <c r="D4860" s="586" t="s">
        <v>140</v>
      </c>
      <c r="E4860" s="314" t="s">
        <v>983</v>
      </c>
    </row>
    <row r="4861" spans="1:5" ht="18.75" customHeight="1" x14ac:dyDescent="0.2">
      <c r="A4861" s="157" t="s">
        <v>2655</v>
      </c>
      <c r="B4861" s="584">
        <v>30730040</v>
      </c>
      <c r="C4861" s="585" t="s">
        <v>959</v>
      </c>
      <c r="D4861" s="586" t="s">
        <v>140</v>
      </c>
      <c r="E4861" s="314" t="s">
        <v>870</v>
      </c>
    </row>
    <row r="4862" spans="1:5" ht="18.75" customHeight="1" x14ac:dyDescent="0.2">
      <c r="A4862" s="157" t="s">
        <v>2655</v>
      </c>
      <c r="B4862" s="584">
        <v>30730074</v>
      </c>
      <c r="C4862" s="585" t="s">
        <v>922</v>
      </c>
      <c r="D4862" s="586" t="s">
        <v>140</v>
      </c>
      <c r="E4862" s="314" t="s">
        <v>870</v>
      </c>
    </row>
    <row r="4863" spans="1:5" ht="18.75" customHeight="1" x14ac:dyDescent="0.2">
      <c r="A4863" s="157" t="s">
        <v>2655</v>
      </c>
      <c r="B4863" s="584">
        <v>30730112</v>
      </c>
      <c r="C4863" s="585" t="s">
        <v>763</v>
      </c>
      <c r="D4863" s="586" t="s">
        <v>140</v>
      </c>
      <c r="E4863" s="314" t="s">
        <v>870</v>
      </c>
    </row>
    <row r="4864" spans="1:5" ht="18.75" customHeight="1" x14ac:dyDescent="0.2">
      <c r="A4864" s="157" t="s">
        <v>2655</v>
      </c>
      <c r="B4864" s="584">
        <v>30730155</v>
      </c>
      <c r="C4864" s="585" t="s">
        <v>978</v>
      </c>
      <c r="D4864" s="586" t="s">
        <v>140</v>
      </c>
      <c r="E4864" s="314" t="s">
        <v>870</v>
      </c>
    </row>
    <row r="4865" spans="1:5" ht="18.75" customHeight="1" x14ac:dyDescent="0.2">
      <c r="A4865" s="157" t="s">
        <v>2655</v>
      </c>
      <c r="B4865" s="584">
        <v>30731097</v>
      </c>
      <c r="C4865" s="585" t="s">
        <v>789</v>
      </c>
      <c r="D4865" s="586" t="s">
        <v>140</v>
      </c>
      <c r="E4865" s="314" t="s">
        <v>870</v>
      </c>
    </row>
    <row r="4866" spans="1:5" ht="18.75" customHeight="1" x14ac:dyDescent="0.2">
      <c r="A4866" s="157" t="s">
        <v>2655</v>
      </c>
      <c r="B4866" s="584">
        <v>30731100</v>
      </c>
      <c r="C4866" s="585" t="s">
        <v>284</v>
      </c>
      <c r="D4866" s="586" t="s">
        <v>140</v>
      </c>
      <c r="E4866" s="314" t="s">
        <v>870</v>
      </c>
    </row>
    <row r="4867" spans="1:5" ht="18.75" customHeight="1" x14ac:dyDescent="0.2">
      <c r="A4867" s="157" t="s">
        <v>2655</v>
      </c>
      <c r="B4867" s="584">
        <v>30731119</v>
      </c>
      <c r="C4867" s="585" t="s">
        <v>788</v>
      </c>
      <c r="D4867" s="586" t="s">
        <v>140</v>
      </c>
      <c r="E4867" s="314" t="s">
        <v>870</v>
      </c>
    </row>
    <row r="4868" spans="1:5" ht="18.75" customHeight="1" x14ac:dyDescent="0.2">
      <c r="A4868" s="157" t="s">
        <v>2655</v>
      </c>
      <c r="B4868" s="584">
        <v>30731127</v>
      </c>
      <c r="C4868" s="585" t="s">
        <v>916</v>
      </c>
      <c r="D4868" s="586" t="s">
        <v>140</v>
      </c>
      <c r="E4868" s="314" t="s">
        <v>870</v>
      </c>
    </row>
    <row r="4869" spans="1:5" ht="18.75" customHeight="1" x14ac:dyDescent="0.2">
      <c r="A4869" s="157" t="s">
        <v>2655</v>
      </c>
      <c r="B4869" s="584">
        <v>30731135</v>
      </c>
      <c r="C4869" s="585" t="s">
        <v>723</v>
      </c>
      <c r="D4869" s="586" t="s">
        <v>140</v>
      </c>
      <c r="E4869" s="314" t="s">
        <v>870</v>
      </c>
    </row>
    <row r="4870" spans="1:5" ht="18.75" customHeight="1" x14ac:dyDescent="0.2">
      <c r="A4870" s="157" t="s">
        <v>2655</v>
      </c>
      <c r="B4870" s="584">
        <v>30731143</v>
      </c>
      <c r="C4870" s="585" t="s">
        <v>996</v>
      </c>
      <c r="D4870" s="586" t="s">
        <v>140</v>
      </c>
      <c r="E4870" s="314" t="s">
        <v>870</v>
      </c>
    </row>
    <row r="4871" spans="1:5" ht="18.75" customHeight="1" x14ac:dyDescent="0.2">
      <c r="A4871" s="157" t="s">
        <v>2655</v>
      </c>
      <c r="B4871" s="584">
        <v>30731208</v>
      </c>
      <c r="C4871" s="585" t="s">
        <v>871</v>
      </c>
      <c r="D4871" s="586" t="s">
        <v>140</v>
      </c>
      <c r="E4871" s="314" t="s">
        <v>870</v>
      </c>
    </row>
    <row r="4872" spans="1:5" ht="60" customHeight="1" x14ac:dyDescent="0.2">
      <c r="A4872" s="157" t="s">
        <v>2655</v>
      </c>
      <c r="B4872" s="584">
        <v>30732026</v>
      </c>
      <c r="C4872" s="585" t="s">
        <v>863</v>
      </c>
      <c r="D4872" s="392" t="s">
        <v>187</v>
      </c>
      <c r="E4872" s="314" t="s">
        <v>1716</v>
      </c>
    </row>
    <row r="4873" spans="1:5" ht="18.75" customHeight="1" x14ac:dyDescent="0.2">
      <c r="A4873" s="157" t="s">
        <v>2655</v>
      </c>
      <c r="B4873" s="584">
        <v>31403123</v>
      </c>
      <c r="C4873" s="585" t="s">
        <v>218</v>
      </c>
      <c r="D4873" s="586" t="s">
        <v>140</v>
      </c>
      <c r="E4873" s="314" t="s">
        <v>870</v>
      </c>
    </row>
    <row r="4874" spans="1:5" ht="18.75" customHeight="1" x14ac:dyDescent="0.2">
      <c r="A4874" s="157" t="s">
        <v>2655</v>
      </c>
      <c r="B4874" s="584">
        <v>31403158</v>
      </c>
      <c r="C4874" s="585" t="s">
        <v>972</v>
      </c>
      <c r="D4874" s="586" t="s">
        <v>140</v>
      </c>
      <c r="E4874" s="314" t="s">
        <v>870</v>
      </c>
    </row>
    <row r="4875" spans="1:5" ht="18.75" customHeight="1" x14ac:dyDescent="0.2">
      <c r="A4875" s="157" t="s">
        <v>2655</v>
      </c>
      <c r="B4875" s="584">
        <v>31403239</v>
      </c>
      <c r="C4875" s="585" t="s">
        <v>882</v>
      </c>
      <c r="D4875" s="586" t="s">
        <v>140</v>
      </c>
      <c r="E4875" s="314" t="s">
        <v>870</v>
      </c>
    </row>
    <row r="4876" spans="1:5" ht="19.5" customHeight="1" thickBot="1" x14ac:dyDescent="0.25">
      <c r="A4876" s="157" t="s">
        <v>2655</v>
      </c>
      <c r="B4876" s="587">
        <v>31403280</v>
      </c>
      <c r="C4876" s="588" t="s">
        <v>596</v>
      </c>
      <c r="D4876" s="589" t="s">
        <v>140</v>
      </c>
      <c r="E4876" s="314" t="s">
        <v>870</v>
      </c>
    </row>
    <row r="4877" spans="1:5" ht="15.75" thickBot="1" x14ac:dyDescent="0.3">
      <c r="A4877" s="157"/>
      <c r="B4877" s="80"/>
      <c r="C4877" s="81"/>
      <c r="D4877" s="82"/>
      <c r="E4877" s="583"/>
    </row>
    <row r="4878" spans="1:5" ht="15.75" thickBot="1" x14ac:dyDescent="0.3">
      <c r="A4878" s="157" t="s">
        <v>2656</v>
      </c>
      <c r="B4878" s="121" t="s">
        <v>2156</v>
      </c>
      <c r="C4878" s="122"/>
      <c r="D4878" s="122"/>
      <c r="E4878" s="570"/>
    </row>
    <row r="4879" spans="1:5" ht="51.75" thickBot="1" x14ac:dyDescent="0.25">
      <c r="A4879" s="157" t="s">
        <v>2656</v>
      </c>
      <c r="B4879" s="526" t="s">
        <v>138</v>
      </c>
      <c r="C4879" s="527" t="s">
        <v>139</v>
      </c>
      <c r="D4879" s="527" t="s">
        <v>147</v>
      </c>
      <c r="E4879" s="528" t="s">
        <v>148</v>
      </c>
    </row>
    <row r="4880" spans="1:5" ht="18.75" customHeight="1" x14ac:dyDescent="0.2">
      <c r="A4880" s="157" t="s">
        <v>2656</v>
      </c>
      <c r="B4880" s="369">
        <v>30722101</v>
      </c>
      <c r="C4880" s="571" t="s">
        <v>1151</v>
      </c>
      <c r="D4880" s="572" t="s">
        <v>1400</v>
      </c>
      <c r="E4880" s="573"/>
    </row>
    <row r="4881" spans="1:5" ht="30" customHeight="1" x14ac:dyDescent="0.2">
      <c r="A4881" s="157" t="s">
        <v>2656</v>
      </c>
      <c r="B4881" s="574">
        <v>30101670</v>
      </c>
      <c r="C4881" s="575" t="s">
        <v>641</v>
      </c>
      <c r="D4881" s="576" t="s">
        <v>140</v>
      </c>
      <c r="E4881" s="314" t="s">
        <v>865</v>
      </c>
    </row>
    <row r="4882" spans="1:5" ht="18.75" customHeight="1" x14ac:dyDescent="0.2">
      <c r="A4882" s="157" t="s">
        <v>2656</v>
      </c>
      <c r="B4882" s="574">
        <v>30722730</v>
      </c>
      <c r="C4882" s="575" t="s">
        <v>1152</v>
      </c>
      <c r="D4882" s="576" t="s">
        <v>140</v>
      </c>
      <c r="E4882" s="314" t="s">
        <v>870</v>
      </c>
    </row>
    <row r="4883" spans="1:5" ht="30" customHeight="1" x14ac:dyDescent="0.2">
      <c r="A4883" s="157" t="s">
        <v>2656</v>
      </c>
      <c r="B4883" s="574">
        <v>30729122</v>
      </c>
      <c r="C4883" s="575" t="s">
        <v>1069</v>
      </c>
      <c r="D4883" s="576" t="s">
        <v>140</v>
      </c>
      <c r="E4883" s="314" t="s">
        <v>865</v>
      </c>
    </row>
    <row r="4884" spans="1:5" ht="19.5" customHeight="1" thickBot="1" x14ac:dyDescent="0.25">
      <c r="A4884" s="157" t="s">
        <v>2656</v>
      </c>
      <c r="B4884" s="580">
        <v>31403123</v>
      </c>
      <c r="C4884" s="581" t="s">
        <v>218</v>
      </c>
      <c r="D4884" s="582" t="s">
        <v>140</v>
      </c>
      <c r="E4884" s="314" t="s">
        <v>870</v>
      </c>
    </row>
    <row r="4885" spans="1:5" ht="15.75" thickBot="1" x14ac:dyDescent="0.3">
      <c r="A4885" s="157"/>
      <c r="B4885" s="80"/>
      <c r="C4885" s="81"/>
      <c r="D4885" s="82"/>
      <c r="E4885" s="583"/>
    </row>
    <row r="4886" spans="1:5" ht="15.75" thickBot="1" x14ac:dyDescent="0.3">
      <c r="A4886" s="157" t="s">
        <v>2657</v>
      </c>
      <c r="B4886" s="121" t="s">
        <v>2157</v>
      </c>
      <c r="C4886" s="122"/>
      <c r="D4886" s="122"/>
      <c r="E4886" s="570"/>
    </row>
    <row r="4887" spans="1:5" ht="51.75" thickBot="1" x14ac:dyDescent="0.25">
      <c r="A4887" s="157" t="s">
        <v>2657</v>
      </c>
      <c r="B4887" s="526" t="s">
        <v>138</v>
      </c>
      <c r="C4887" s="527" t="s">
        <v>139</v>
      </c>
      <c r="D4887" s="527" t="s">
        <v>147</v>
      </c>
      <c r="E4887" s="528" t="s">
        <v>148</v>
      </c>
    </row>
    <row r="4888" spans="1:5" ht="30.75" customHeight="1" thickBot="1" x14ac:dyDescent="0.25">
      <c r="A4888" s="157" t="s">
        <v>2657</v>
      </c>
      <c r="B4888" s="634">
        <v>30720109</v>
      </c>
      <c r="C4888" s="635" t="s">
        <v>1052</v>
      </c>
      <c r="D4888" s="636" t="s">
        <v>1400</v>
      </c>
      <c r="E4888" s="637"/>
    </row>
    <row r="4889" spans="1:5" ht="30" customHeight="1" x14ac:dyDescent="0.2">
      <c r="A4889" s="157" t="s">
        <v>2657</v>
      </c>
      <c r="B4889" s="639">
        <v>30710022</v>
      </c>
      <c r="C4889" s="640" t="s">
        <v>703</v>
      </c>
      <c r="D4889" s="641" t="s">
        <v>140</v>
      </c>
      <c r="E4889" s="633" t="s">
        <v>983</v>
      </c>
    </row>
    <row r="4890" spans="1:5" ht="30" customHeight="1" x14ac:dyDescent="0.2">
      <c r="A4890" s="157" t="s">
        <v>2657</v>
      </c>
      <c r="B4890" s="584">
        <v>30711029</v>
      </c>
      <c r="C4890" s="585" t="s">
        <v>1018</v>
      </c>
      <c r="D4890" s="586" t="s">
        <v>140</v>
      </c>
      <c r="E4890" s="314" t="s">
        <v>1741</v>
      </c>
    </row>
    <row r="4891" spans="1:5" ht="30" customHeight="1" x14ac:dyDescent="0.2">
      <c r="A4891" s="157" t="s">
        <v>2657</v>
      </c>
      <c r="B4891" s="584">
        <v>30711037</v>
      </c>
      <c r="C4891" s="585" t="s">
        <v>774</v>
      </c>
      <c r="D4891" s="586" t="s">
        <v>140</v>
      </c>
      <c r="E4891" s="314" t="s">
        <v>1741</v>
      </c>
    </row>
    <row r="4892" spans="1:5" ht="30" customHeight="1" x14ac:dyDescent="0.2">
      <c r="A4892" s="157" t="s">
        <v>2657</v>
      </c>
      <c r="B4892" s="584">
        <v>30712017</v>
      </c>
      <c r="C4892" s="585" t="s">
        <v>1146</v>
      </c>
      <c r="D4892" s="586" t="s">
        <v>140</v>
      </c>
      <c r="E4892" s="314" t="s">
        <v>1741</v>
      </c>
    </row>
    <row r="4893" spans="1:5" ht="30" customHeight="1" x14ac:dyDescent="0.2">
      <c r="A4893" s="157" t="s">
        <v>2657</v>
      </c>
      <c r="B4893" s="584">
        <v>30712130</v>
      </c>
      <c r="C4893" s="585" t="s">
        <v>1153</v>
      </c>
      <c r="D4893" s="586" t="s">
        <v>140</v>
      </c>
      <c r="E4893" s="314" t="s">
        <v>1741</v>
      </c>
    </row>
    <row r="4894" spans="1:5" ht="30" customHeight="1" x14ac:dyDescent="0.2">
      <c r="A4894" s="157" t="s">
        <v>2657</v>
      </c>
      <c r="B4894" s="584">
        <v>30713064</v>
      </c>
      <c r="C4894" s="585" t="s">
        <v>744</v>
      </c>
      <c r="D4894" s="586" t="s">
        <v>140</v>
      </c>
      <c r="E4894" s="314" t="s">
        <v>983</v>
      </c>
    </row>
    <row r="4895" spans="1:5" ht="18.75" customHeight="1" x14ac:dyDescent="0.2">
      <c r="A4895" s="157" t="s">
        <v>2657</v>
      </c>
      <c r="B4895" s="584">
        <v>30718040</v>
      </c>
      <c r="C4895" s="585" t="s">
        <v>1092</v>
      </c>
      <c r="D4895" s="586" t="s">
        <v>140</v>
      </c>
      <c r="E4895" s="314" t="s">
        <v>1102</v>
      </c>
    </row>
    <row r="4896" spans="1:5" ht="19.5" customHeight="1" thickBot="1" x14ac:dyDescent="0.25">
      <c r="A4896" s="157" t="s">
        <v>2657</v>
      </c>
      <c r="B4896" s="587">
        <v>30720087</v>
      </c>
      <c r="C4896" s="588" t="s">
        <v>960</v>
      </c>
      <c r="D4896" s="589" t="s">
        <v>140</v>
      </c>
      <c r="E4896" s="505" t="s">
        <v>1102</v>
      </c>
    </row>
    <row r="4897" spans="1:5" ht="15.75" thickBot="1" x14ac:dyDescent="0.3">
      <c r="A4897" s="157"/>
      <c r="B4897" s="80"/>
      <c r="C4897" s="89"/>
      <c r="D4897" s="82"/>
      <c r="E4897" s="583"/>
    </row>
    <row r="4898" spans="1:5" ht="15.75" thickBot="1" x14ac:dyDescent="0.3">
      <c r="A4898" s="157" t="s">
        <v>2658</v>
      </c>
      <c r="B4898" s="121" t="s">
        <v>2158</v>
      </c>
      <c r="C4898" s="122"/>
      <c r="D4898" s="122"/>
      <c r="E4898" s="570"/>
    </row>
    <row r="4899" spans="1:5" ht="51.75" thickBot="1" x14ac:dyDescent="0.25">
      <c r="A4899" s="157" t="s">
        <v>2658</v>
      </c>
      <c r="B4899" s="526" t="s">
        <v>138</v>
      </c>
      <c r="C4899" s="527" t="s">
        <v>139</v>
      </c>
      <c r="D4899" s="527" t="s">
        <v>147</v>
      </c>
      <c r="E4899" s="528" t="s">
        <v>148</v>
      </c>
    </row>
    <row r="4900" spans="1:5" ht="18.75" customHeight="1" x14ac:dyDescent="0.2">
      <c r="A4900" s="157" t="s">
        <v>2658</v>
      </c>
      <c r="B4900" s="369">
        <v>30719097</v>
      </c>
      <c r="C4900" s="571" t="s">
        <v>1049</v>
      </c>
      <c r="D4900" s="572" t="s">
        <v>1400</v>
      </c>
      <c r="E4900" s="573"/>
    </row>
    <row r="4901" spans="1:5" ht="30" customHeight="1" x14ac:dyDescent="0.2">
      <c r="A4901" s="157" t="s">
        <v>2658</v>
      </c>
      <c r="B4901" s="574">
        <v>30712017</v>
      </c>
      <c r="C4901" s="575" t="s">
        <v>1146</v>
      </c>
      <c r="D4901" s="576" t="s">
        <v>140</v>
      </c>
      <c r="E4901" s="314" t="s">
        <v>1741</v>
      </c>
    </row>
    <row r="4902" spans="1:5" ht="30.75" customHeight="1" thickBot="1" x14ac:dyDescent="0.25">
      <c r="A4902" s="157" t="s">
        <v>2658</v>
      </c>
      <c r="B4902" s="580">
        <v>30711037</v>
      </c>
      <c r="C4902" s="581" t="s">
        <v>774</v>
      </c>
      <c r="D4902" s="582" t="s">
        <v>140</v>
      </c>
      <c r="E4902" s="505" t="s">
        <v>1741</v>
      </c>
    </row>
    <row r="4903" spans="1:5" ht="15.75" thickBot="1" x14ac:dyDescent="0.3">
      <c r="A4903" s="157"/>
      <c r="B4903" s="80"/>
      <c r="C4903" s="81"/>
      <c r="D4903" s="82"/>
      <c r="E4903" s="583"/>
    </row>
    <row r="4904" spans="1:5" ht="15.75" thickBot="1" x14ac:dyDescent="0.3">
      <c r="A4904" s="157" t="s">
        <v>2659</v>
      </c>
      <c r="B4904" s="121" t="s">
        <v>2159</v>
      </c>
      <c r="C4904" s="122"/>
      <c r="D4904" s="122"/>
      <c r="E4904" s="570"/>
    </row>
    <row r="4905" spans="1:5" ht="51.75" thickBot="1" x14ac:dyDescent="0.25">
      <c r="A4905" s="157" t="s">
        <v>2659</v>
      </c>
      <c r="B4905" s="526" t="s">
        <v>138</v>
      </c>
      <c r="C4905" s="527" t="s">
        <v>139</v>
      </c>
      <c r="D4905" s="527" t="s">
        <v>147</v>
      </c>
      <c r="E4905" s="528" t="s">
        <v>148</v>
      </c>
    </row>
    <row r="4906" spans="1:5" ht="18.75" customHeight="1" x14ac:dyDescent="0.2">
      <c r="A4906" s="157" t="s">
        <v>2659</v>
      </c>
      <c r="B4906" s="369">
        <v>30721180</v>
      </c>
      <c r="C4906" s="571" t="s">
        <v>1097</v>
      </c>
      <c r="D4906" s="572" t="s">
        <v>1400</v>
      </c>
      <c r="E4906" s="573"/>
    </row>
    <row r="4907" spans="1:5" ht="18.75" customHeight="1" x14ac:dyDescent="0.2">
      <c r="A4907" s="157" t="s">
        <v>2659</v>
      </c>
      <c r="B4907" s="574">
        <v>30721130</v>
      </c>
      <c r="C4907" s="575" t="s">
        <v>1154</v>
      </c>
      <c r="D4907" s="576" t="s">
        <v>140</v>
      </c>
      <c r="E4907" s="314" t="s">
        <v>1102</v>
      </c>
    </row>
    <row r="4908" spans="1:5" ht="18.75" customHeight="1" x14ac:dyDescent="0.2">
      <c r="A4908" s="157" t="s">
        <v>2659</v>
      </c>
      <c r="B4908" s="574">
        <v>30713064</v>
      </c>
      <c r="C4908" s="575" t="s">
        <v>744</v>
      </c>
      <c r="D4908" s="576" t="s">
        <v>140</v>
      </c>
      <c r="E4908" s="314" t="s">
        <v>1102</v>
      </c>
    </row>
    <row r="4909" spans="1:5" ht="30.75" customHeight="1" thickBot="1" x14ac:dyDescent="0.25">
      <c r="A4909" s="157" t="s">
        <v>2659</v>
      </c>
      <c r="B4909" s="580">
        <v>30712092</v>
      </c>
      <c r="C4909" s="581" t="s">
        <v>782</v>
      </c>
      <c r="D4909" s="582" t="s">
        <v>140</v>
      </c>
      <c r="E4909" s="505" t="s">
        <v>1741</v>
      </c>
    </row>
    <row r="4910" spans="1:5" ht="15.75" thickBot="1" x14ac:dyDescent="0.3">
      <c r="A4910" s="157"/>
      <c r="B4910" s="80"/>
      <c r="C4910" s="81"/>
      <c r="D4910" s="82"/>
      <c r="E4910" s="583"/>
    </row>
    <row r="4911" spans="1:5" ht="15.75" thickBot="1" x14ac:dyDescent="0.3">
      <c r="A4911" s="157" t="s">
        <v>2660</v>
      </c>
      <c r="B4911" s="121" t="s">
        <v>2160</v>
      </c>
      <c r="C4911" s="122"/>
      <c r="D4911" s="122"/>
      <c r="E4911" s="570"/>
    </row>
    <row r="4912" spans="1:5" ht="51.75" thickBot="1" x14ac:dyDescent="0.25">
      <c r="A4912" s="157" t="s">
        <v>2660</v>
      </c>
      <c r="B4912" s="526" t="s">
        <v>138</v>
      </c>
      <c r="C4912" s="527" t="s">
        <v>139</v>
      </c>
      <c r="D4912" s="527" t="s">
        <v>147</v>
      </c>
      <c r="E4912" s="528" t="s">
        <v>148</v>
      </c>
    </row>
    <row r="4913" spans="1:5" ht="30" customHeight="1" x14ac:dyDescent="0.2">
      <c r="A4913" s="157" t="s">
        <v>2660</v>
      </c>
      <c r="B4913" s="369">
        <v>30717094</v>
      </c>
      <c r="C4913" s="571" t="s">
        <v>1071</v>
      </c>
      <c r="D4913" s="572" t="s">
        <v>1400</v>
      </c>
      <c r="E4913" s="573"/>
    </row>
    <row r="4914" spans="1:5" ht="30" customHeight="1" x14ac:dyDescent="0.2">
      <c r="A4914" s="157" t="s">
        <v>2660</v>
      </c>
      <c r="B4914" s="574">
        <v>30713137</v>
      </c>
      <c r="C4914" s="575" t="s">
        <v>934</v>
      </c>
      <c r="D4914" s="392" t="s">
        <v>187</v>
      </c>
      <c r="E4914" s="314" t="s">
        <v>983</v>
      </c>
    </row>
    <row r="4915" spans="1:5" ht="30" customHeight="1" x14ac:dyDescent="0.2">
      <c r="A4915" s="157" t="s">
        <v>2660</v>
      </c>
      <c r="B4915" s="574">
        <v>30711037</v>
      </c>
      <c r="C4915" s="575" t="s">
        <v>774</v>
      </c>
      <c r="D4915" s="576" t="s">
        <v>140</v>
      </c>
      <c r="E4915" s="314" t="s">
        <v>1741</v>
      </c>
    </row>
    <row r="4916" spans="1:5" ht="30.75" customHeight="1" thickBot="1" x14ac:dyDescent="0.25">
      <c r="A4916" s="157" t="s">
        <v>2660</v>
      </c>
      <c r="B4916" s="580">
        <v>31602118</v>
      </c>
      <c r="C4916" s="581" t="s">
        <v>986</v>
      </c>
      <c r="D4916" s="582" t="s">
        <v>140</v>
      </c>
      <c r="E4916" s="505" t="s">
        <v>125</v>
      </c>
    </row>
    <row r="4917" spans="1:5" ht="15.75" thickBot="1" x14ac:dyDescent="0.3">
      <c r="A4917" s="157"/>
      <c r="B4917" s="80"/>
      <c r="C4917" s="81"/>
      <c r="D4917" s="82"/>
      <c r="E4917" s="583"/>
    </row>
    <row r="4918" spans="1:5" ht="15.75" thickBot="1" x14ac:dyDescent="0.3">
      <c r="A4918" s="157" t="s">
        <v>2661</v>
      </c>
      <c r="B4918" s="121" t="s">
        <v>2161</v>
      </c>
      <c r="C4918" s="122"/>
      <c r="D4918" s="122"/>
      <c r="E4918" s="570"/>
    </row>
    <row r="4919" spans="1:5" ht="51.75" thickBot="1" x14ac:dyDescent="0.25">
      <c r="A4919" s="157" t="s">
        <v>2661</v>
      </c>
      <c r="B4919" s="526" t="s">
        <v>138</v>
      </c>
      <c r="C4919" s="527" t="s">
        <v>139</v>
      </c>
      <c r="D4919" s="527" t="s">
        <v>147</v>
      </c>
      <c r="E4919" s="528" t="s">
        <v>148</v>
      </c>
    </row>
    <row r="4920" spans="1:5" ht="18.75" customHeight="1" x14ac:dyDescent="0.2">
      <c r="A4920" s="157" t="s">
        <v>2661</v>
      </c>
      <c r="B4920" s="369">
        <v>30728096</v>
      </c>
      <c r="C4920" s="572" t="s">
        <v>1089</v>
      </c>
      <c r="D4920" s="572" t="s">
        <v>1400</v>
      </c>
      <c r="E4920" s="573"/>
    </row>
    <row r="4921" spans="1:5" ht="30.75" customHeight="1" thickBot="1" x14ac:dyDescent="0.25">
      <c r="A4921" s="157" t="s">
        <v>2661</v>
      </c>
      <c r="B4921" s="580">
        <v>30712025</v>
      </c>
      <c r="C4921" s="581" t="s">
        <v>1068</v>
      </c>
      <c r="D4921" s="582" t="s">
        <v>140</v>
      </c>
      <c r="E4921" s="505" t="s">
        <v>1741</v>
      </c>
    </row>
    <row r="4922" spans="1:5" ht="15.75" thickBot="1" x14ac:dyDescent="0.3">
      <c r="A4922" s="157"/>
      <c r="B4922" s="80"/>
      <c r="C4922" s="81"/>
      <c r="D4922" s="82"/>
      <c r="E4922" s="583"/>
    </row>
    <row r="4923" spans="1:5" ht="15.75" thickBot="1" x14ac:dyDescent="0.3">
      <c r="A4923" s="157" t="s">
        <v>2662</v>
      </c>
      <c r="B4923" s="121" t="s">
        <v>2162</v>
      </c>
      <c r="C4923" s="122"/>
      <c r="D4923" s="122"/>
      <c r="E4923" s="570"/>
    </row>
    <row r="4924" spans="1:5" ht="51.75" thickBot="1" x14ac:dyDescent="0.25">
      <c r="A4924" s="157" t="s">
        <v>2662</v>
      </c>
      <c r="B4924" s="526" t="s">
        <v>138</v>
      </c>
      <c r="C4924" s="527" t="s">
        <v>139</v>
      </c>
      <c r="D4924" s="527" t="s">
        <v>147</v>
      </c>
      <c r="E4924" s="528" t="s">
        <v>148</v>
      </c>
    </row>
    <row r="4925" spans="1:5" ht="18.75" customHeight="1" x14ac:dyDescent="0.2">
      <c r="A4925" s="157" t="s">
        <v>2662</v>
      </c>
      <c r="B4925" s="369">
        <v>30721130</v>
      </c>
      <c r="C4925" s="571" t="s">
        <v>1154</v>
      </c>
      <c r="D4925" s="572" t="s">
        <v>1400</v>
      </c>
      <c r="E4925" s="573"/>
    </row>
    <row r="4926" spans="1:5" ht="30.75" customHeight="1" thickBot="1" x14ac:dyDescent="0.25">
      <c r="A4926" s="157" t="s">
        <v>2662</v>
      </c>
      <c r="B4926" s="580">
        <v>30712130</v>
      </c>
      <c r="C4926" s="581" t="s">
        <v>1153</v>
      </c>
      <c r="D4926" s="582" t="s">
        <v>140</v>
      </c>
      <c r="E4926" s="505" t="s">
        <v>1741</v>
      </c>
    </row>
    <row r="4927" spans="1:5" ht="15.75" thickBot="1" x14ac:dyDescent="0.3">
      <c r="A4927" s="157"/>
      <c r="B4927" s="80"/>
      <c r="C4927" s="81"/>
      <c r="D4927" s="82"/>
      <c r="E4927" s="583"/>
    </row>
    <row r="4928" spans="1:5" ht="15.75" thickBot="1" x14ac:dyDescent="0.3">
      <c r="A4928" s="157" t="s">
        <v>2663</v>
      </c>
      <c r="B4928" s="121" t="s">
        <v>2163</v>
      </c>
      <c r="C4928" s="122"/>
      <c r="D4928" s="122"/>
      <c r="E4928" s="570"/>
    </row>
    <row r="4929" spans="1:5" ht="51.75" thickBot="1" x14ac:dyDescent="0.25">
      <c r="A4929" s="157" t="s">
        <v>2663</v>
      </c>
      <c r="B4929" s="526" t="s">
        <v>138</v>
      </c>
      <c r="C4929" s="527" t="s">
        <v>139</v>
      </c>
      <c r="D4929" s="527" t="s">
        <v>147</v>
      </c>
      <c r="E4929" s="528" t="s">
        <v>148</v>
      </c>
    </row>
    <row r="4930" spans="1:5" ht="18.75" customHeight="1" x14ac:dyDescent="0.2">
      <c r="A4930" s="157" t="s">
        <v>2663</v>
      </c>
      <c r="B4930" s="369">
        <v>30729130</v>
      </c>
      <c r="C4930" s="571" t="s">
        <v>1155</v>
      </c>
      <c r="D4930" s="572" t="s">
        <v>1400</v>
      </c>
      <c r="E4930" s="573"/>
    </row>
    <row r="4931" spans="1:5" ht="18.75" customHeight="1" x14ac:dyDescent="0.2">
      <c r="A4931" s="157" t="s">
        <v>2663</v>
      </c>
      <c r="B4931" s="574">
        <v>30711010</v>
      </c>
      <c r="C4931" s="575" t="s">
        <v>786</v>
      </c>
      <c r="D4931" s="576" t="s">
        <v>140</v>
      </c>
      <c r="E4931" s="314" t="s">
        <v>1530</v>
      </c>
    </row>
    <row r="4932" spans="1:5" ht="30.75" customHeight="1" thickBot="1" x14ac:dyDescent="0.25">
      <c r="A4932" s="157" t="s">
        <v>2663</v>
      </c>
      <c r="B4932" s="580">
        <v>30729165</v>
      </c>
      <c r="C4932" s="581" t="s">
        <v>1086</v>
      </c>
      <c r="D4932" s="397" t="s">
        <v>187</v>
      </c>
      <c r="E4932" s="505" t="s">
        <v>1531</v>
      </c>
    </row>
    <row r="4933" spans="1:5" ht="15.75" thickBot="1" x14ac:dyDescent="0.3">
      <c r="A4933" s="157"/>
      <c r="B4933" s="80"/>
      <c r="C4933" s="81"/>
      <c r="D4933" s="82"/>
      <c r="E4933" s="583"/>
    </row>
    <row r="4934" spans="1:5" ht="15.75" thickBot="1" x14ac:dyDescent="0.3">
      <c r="A4934" s="157" t="s">
        <v>2664</v>
      </c>
      <c r="B4934" s="126" t="s">
        <v>2164</v>
      </c>
      <c r="C4934" s="127"/>
      <c r="D4934" s="127"/>
      <c r="E4934" s="642"/>
    </row>
    <row r="4935" spans="1:5" ht="51.75" thickBot="1" x14ac:dyDescent="0.25">
      <c r="A4935" s="157" t="s">
        <v>2664</v>
      </c>
      <c r="B4935" s="526" t="s">
        <v>138</v>
      </c>
      <c r="C4935" s="527" t="s">
        <v>139</v>
      </c>
      <c r="D4935" s="527" t="s">
        <v>147</v>
      </c>
      <c r="E4935" s="528" t="s">
        <v>148</v>
      </c>
    </row>
    <row r="4936" spans="1:5" ht="18.75" customHeight="1" x14ac:dyDescent="0.2">
      <c r="A4936" s="157" t="s">
        <v>2664</v>
      </c>
      <c r="B4936" s="378">
        <v>30718082</v>
      </c>
      <c r="C4936" s="643" t="s">
        <v>1090</v>
      </c>
      <c r="D4936" s="643" t="s">
        <v>1400</v>
      </c>
      <c r="E4936" s="644"/>
    </row>
    <row r="4937" spans="1:5" ht="18.75" customHeight="1" thickBot="1" x14ac:dyDescent="0.25">
      <c r="A4937" s="157" t="s">
        <v>2664</v>
      </c>
      <c r="B4937" s="587">
        <v>30718090</v>
      </c>
      <c r="C4937" s="588" t="s">
        <v>973</v>
      </c>
      <c r="D4937" s="589" t="s">
        <v>140</v>
      </c>
      <c r="E4937" s="314" t="s">
        <v>870</v>
      </c>
    </row>
    <row r="4938" spans="1:5" ht="15.75" thickBot="1" x14ac:dyDescent="0.3">
      <c r="A4938" s="157"/>
      <c r="B4938" s="80"/>
      <c r="C4938" s="81"/>
      <c r="D4938" s="82"/>
      <c r="E4938" s="583"/>
    </row>
    <row r="4939" spans="1:5" ht="15.75" thickBot="1" x14ac:dyDescent="0.3">
      <c r="A4939" s="157" t="s">
        <v>2665</v>
      </c>
      <c r="B4939" s="121" t="s">
        <v>2165</v>
      </c>
      <c r="C4939" s="122"/>
      <c r="D4939" s="122"/>
      <c r="E4939" s="570"/>
    </row>
    <row r="4940" spans="1:5" ht="51.75" thickBot="1" x14ac:dyDescent="0.25">
      <c r="A4940" s="157" t="s">
        <v>2665</v>
      </c>
      <c r="B4940" s="526" t="s">
        <v>138</v>
      </c>
      <c r="C4940" s="527" t="s">
        <v>139</v>
      </c>
      <c r="D4940" s="527" t="s">
        <v>147</v>
      </c>
      <c r="E4940" s="528" t="s">
        <v>148</v>
      </c>
    </row>
    <row r="4941" spans="1:5" ht="30" customHeight="1" x14ac:dyDescent="0.2">
      <c r="A4941" s="157" t="s">
        <v>2665</v>
      </c>
      <c r="B4941" s="369">
        <v>30718074</v>
      </c>
      <c r="C4941" s="572" t="s">
        <v>1156</v>
      </c>
      <c r="D4941" s="572" t="s">
        <v>1400</v>
      </c>
      <c r="E4941" s="573"/>
    </row>
    <row r="4942" spans="1:5" ht="19.5" customHeight="1" thickBot="1" x14ac:dyDescent="0.25">
      <c r="A4942" s="157" t="s">
        <v>2665</v>
      </c>
      <c r="B4942" s="587">
        <v>30718082</v>
      </c>
      <c r="C4942" s="588" t="s">
        <v>1090</v>
      </c>
      <c r="D4942" s="464" t="s">
        <v>187</v>
      </c>
      <c r="E4942" s="505" t="s">
        <v>1157</v>
      </c>
    </row>
    <row r="4943" spans="1:5" ht="15.75" thickBot="1" x14ac:dyDescent="0.3">
      <c r="A4943" s="157"/>
      <c r="B4943" s="80"/>
      <c r="C4943" s="81"/>
      <c r="D4943" s="82"/>
      <c r="E4943" s="583"/>
    </row>
    <row r="4944" spans="1:5" ht="15.75" thickBot="1" x14ac:dyDescent="0.3">
      <c r="A4944" s="157" t="s">
        <v>2666</v>
      </c>
      <c r="B4944" s="121" t="s">
        <v>2166</v>
      </c>
      <c r="C4944" s="122"/>
      <c r="D4944" s="122"/>
      <c r="E4944" s="570"/>
    </row>
    <row r="4945" spans="1:5" ht="51.75" thickBot="1" x14ac:dyDescent="0.25">
      <c r="A4945" s="157" t="s">
        <v>2666</v>
      </c>
      <c r="B4945" s="526" t="s">
        <v>138</v>
      </c>
      <c r="C4945" s="527" t="s">
        <v>139</v>
      </c>
      <c r="D4945" s="527" t="s">
        <v>147</v>
      </c>
      <c r="E4945" s="528" t="s">
        <v>148</v>
      </c>
    </row>
    <row r="4946" spans="1:5" ht="30" customHeight="1" x14ac:dyDescent="0.2">
      <c r="A4946" s="157" t="s">
        <v>2666</v>
      </c>
      <c r="B4946" s="369">
        <v>30733090</v>
      </c>
      <c r="C4946" s="571" t="s">
        <v>1062</v>
      </c>
      <c r="D4946" s="572" t="s">
        <v>1400</v>
      </c>
      <c r="E4946" s="573"/>
    </row>
    <row r="4947" spans="1:5" ht="18.75" customHeight="1" x14ac:dyDescent="0.2">
      <c r="A4947" s="157" t="s">
        <v>2666</v>
      </c>
      <c r="B4947" s="574">
        <v>30733057</v>
      </c>
      <c r="C4947" s="575" t="s">
        <v>989</v>
      </c>
      <c r="D4947" s="392" t="s">
        <v>187</v>
      </c>
      <c r="E4947" s="314" t="s">
        <v>1054</v>
      </c>
    </row>
    <row r="4948" spans="1:5" ht="19.5" customHeight="1" thickBot="1" x14ac:dyDescent="0.25">
      <c r="A4948" s="157" t="s">
        <v>2666</v>
      </c>
      <c r="B4948" s="580">
        <v>30733022</v>
      </c>
      <c r="C4948" s="581" t="s">
        <v>990</v>
      </c>
      <c r="D4948" s="464" t="s">
        <v>187</v>
      </c>
      <c r="E4948" s="505" t="s">
        <v>1158</v>
      </c>
    </row>
    <row r="4949" spans="1:5" ht="15.75" thickBot="1" x14ac:dyDescent="0.3">
      <c r="A4949" s="157"/>
      <c r="B4949" s="80"/>
      <c r="C4949" s="81"/>
      <c r="D4949" s="82"/>
      <c r="E4949" s="583"/>
    </row>
    <row r="4950" spans="1:5" ht="15.75" thickBot="1" x14ac:dyDescent="0.3">
      <c r="A4950" s="157" t="s">
        <v>2667</v>
      </c>
      <c r="B4950" s="121" t="s">
        <v>2167</v>
      </c>
      <c r="C4950" s="122"/>
      <c r="D4950" s="122"/>
      <c r="E4950" s="570"/>
    </row>
    <row r="4951" spans="1:5" ht="51.75" thickBot="1" x14ac:dyDescent="0.25">
      <c r="A4951" s="157" t="s">
        <v>2667</v>
      </c>
      <c r="B4951" s="526" t="s">
        <v>138</v>
      </c>
      <c r="C4951" s="527" t="s">
        <v>139</v>
      </c>
      <c r="D4951" s="527" t="s">
        <v>147</v>
      </c>
      <c r="E4951" s="528" t="s">
        <v>148</v>
      </c>
    </row>
    <row r="4952" spans="1:5" ht="18.75" customHeight="1" x14ac:dyDescent="0.2">
      <c r="A4952" s="157" t="s">
        <v>2667</v>
      </c>
      <c r="B4952" s="306">
        <v>30726107</v>
      </c>
      <c r="C4952" s="614" t="s">
        <v>1026</v>
      </c>
      <c r="D4952" s="615" t="s">
        <v>1400</v>
      </c>
      <c r="E4952" s="616"/>
    </row>
    <row r="4953" spans="1:5" ht="19.5" customHeight="1" thickBot="1" x14ac:dyDescent="0.25">
      <c r="A4953" s="157" t="s">
        <v>2667</v>
      </c>
      <c r="B4953" s="580">
        <v>30726239</v>
      </c>
      <c r="C4953" s="581" t="s">
        <v>881</v>
      </c>
      <c r="D4953" s="582" t="s">
        <v>140</v>
      </c>
      <c r="E4953" s="314" t="s">
        <v>870</v>
      </c>
    </row>
    <row r="4954" spans="1:5" ht="15.75" thickBot="1" x14ac:dyDescent="0.3">
      <c r="A4954" s="157"/>
      <c r="B4954" s="80"/>
      <c r="C4954" s="81"/>
      <c r="D4954" s="82"/>
      <c r="E4954" s="583"/>
    </row>
    <row r="4955" spans="1:5" ht="15.75" thickBot="1" x14ac:dyDescent="0.3">
      <c r="A4955" s="157" t="s">
        <v>2668</v>
      </c>
      <c r="B4955" s="121" t="s">
        <v>2168</v>
      </c>
      <c r="C4955" s="122"/>
      <c r="D4955" s="122"/>
      <c r="E4955" s="570"/>
    </row>
    <row r="4956" spans="1:5" ht="51.75" thickBot="1" x14ac:dyDescent="0.25">
      <c r="A4956" s="157" t="s">
        <v>2668</v>
      </c>
      <c r="B4956" s="526" t="s">
        <v>138</v>
      </c>
      <c r="C4956" s="527" t="s">
        <v>139</v>
      </c>
      <c r="D4956" s="527" t="s">
        <v>147</v>
      </c>
      <c r="E4956" s="528" t="s">
        <v>148</v>
      </c>
    </row>
    <row r="4957" spans="1:5" ht="30" customHeight="1" x14ac:dyDescent="0.2">
      <c r="A4957" s="157" t="s">
        <v>2668</v>
      </c>
      <c r="B4957" s="306">
        <v>30734061</v>
      </c>
      <c r="C4957" s="614" t="s">
        <v>1105</v>
      </c>
      <c r="D4957" s="615" t="s">
        <v>1400</v>
      </c>
      <c r="E4957" s="616"/>
    </row>
    <row r="4958" spans="1:5" ht="30" customHeight="1" x14ac:dyDescent="0.2">
      <c r="A4958" s="157" t="s">
        <v>2668</v>
      </c>
      <c r="B4958" s="574">
        <v>30710057</v>
      </c>
      <c r="C4958" s="575" t="s">
        <v>706</v>
      </c>
      <c r="D4958" s="392" t="s">
        <v>187</v>
      </c>
      <c r="E4958" s="314" t="s">
        <v>886</v>
      </c>
    </row>
    <row r="4959" spans="1:5" ht="30" customHeight="1" x14ac:dyDescent="0.2">
      <c r="A4959" s="157" t="s">
        <v>2668</v>
      </c>
      <c r="B4959" s="574">
        <v>30729157</v>
      </c>
      <c r="C4959" s="575" t="s">
        <v>1019</v>
      </c>
      <c r="D4959" s="576" t="s">
        <v>140</v>
      </c>
      <c r="E4959" s="314" t="s">
        <v>983</v>
      </c>
    </row>
    <row r="4960" spans="1:5" ht="60" customHeight="1" x14ac:dyDescent="0.2">
      <c r="A4960" s="157" t="s">
        <v>2668</v>
      </c>
      <c r="B4960" s="574">
        <v>30732026</v>
      </c>
      <c r="C4960" s="575" t="s">
        <v>863</v>
      </c>
      <c r="D4960" s="392" t="s">
        <v>187</v>
      </c>
      <c r="E4960" s="314" t="s">
        <v>1716</v>
      </c>
    </row>
    <row r="4961" spans="1:5" ht="18.75" customHeight="1" x14ac:dyDescent="0.2">
      <c r="A4961" s="157" t="s">
        <v>2668</v>
      </c>
      <c r="B4961" s="574">
        <v>30734029</v>
      </c>
      <c r="C4961" s="575" t="s">
        <v>1103</v>
      </c>
      <c r="D4961" s="392" t="s">
        <v>187</v>
      </c>
      <c r="E4961" s="314" t="s">
        <v>1053</v>
      </c>
    </row>
    <row r="4962" spans="1:5" ht="18.75" customHeight="1" x14ac:dyDescent="0.2">
      <c r="A4962" s="157" t="s">
        <v>2668</v>
      </c>
      <c r="B4962" s="574">
        <v>30734037</v>
      </c>
      <c r="C4962" s="575" t="s">
        <v>1104</v>
      </c>
      <c r="D4962" s="392" t="s">
        <v>187</v>
      </c>
      <c r="E4962" s="314" t="s">
        <v>1056</v>
      </c>
    </row>
    <row r="4963" spans="1:5" ht="18.75" customHeight="1" x14ac:dyDescent="0.2">
      <c r="A4963" s="157" t="s">
        <v>2668</v>
      </c>
      <c r="B4963" s="574">
        <v>30734053</v>
      </c>
      <c r="C4963" s="575" t="s">
        <v>1084</v>
      </c>
      <c r="D4963" s="576" t="s">
        <v>140</v>
      </c>
      <c r="E4963" s="314" t="s">
        <v>870</v>
      </c>
    </row>
    <row r="4964" spans="1:5" ht="30.75" customHeight="1" thickBot="1" x14ac:dyDescent="0.25">
      <c r="A4964" s="157" t="s">
        <v>2668</v>
      </c>
      <c r="B4964" s="580">
        <v>31403239</v>
      </c>
      <c r="C4964" s="581" t="s">
        <v>882</v>
      </c>
      <c r="D4964" s="582" t="s">
        <v>140</v>
      </c>
      <c r="E4964" s="505" t="s">
        <v>983</v>
      </c>
    </row>
    <row r="4965" spans="1:5" ht="15.75" thickBot="1" x14ac:dyDescent="0.3">
      <c r="A4965" s="157"/>
      <c r="B4965" s="80"/>
      <c r="C4965" s="81"/>
      <c r="D4965" s="82"/>
      <c r="E4965" s="583"/>
    </row>
    <row r="4966" spans="1:5" ht="15.75" thickBot="1" x14ac:dyDescent="0.3">
      <c r="A4966" s="157" t="s">
        <v>2669</v>
      </c>
      <c r="B4966" s="126" t="s">
        <v>2169</v>
      </c>
      <c r="C4966" s="127"/>
      <c r="D4966" s="127"/>
      <c r="E4966" s="642"/>
    </row>
    <row r="4967" spans="1:5" ht="51.75" thickBot="1" x14ac:dyDescent="0.25">
      <c r="A4967" s="157" t="s">
        <v>2669</v>
      </c>
      <c r="B4967" s="526" t="s">
        <v>138</v>
      </c>
      <c r="C4967" s="527" t="s">
        <v>139</v>
      </c>
      <c r="D4967" s="527" t="s">
        <v>147</v>
      </c>
      <c r="E4967" s="528" t="s">
        <v>148</v>
      </c>
    </row>
    <row r="4968" spans="1:5" ht="30" customHeight="1" x14ac:dyDescent="0.2">
      <c r="A4968" s="157" t="s">
        <v>2669</v>
      </c>
      <c r="B4968" s="378">
        <v>30722608</v>
      </c>
      <c r="C4968" s="643" t="s">
        <v>1159</v>
      </c>
      <c r="D4968" s="643" t="s">
        <v>1400</v>
      </c>
      <c r="E4968" s="644"/>
    </row>
    <row r="4969" spans="1:5" ht="18.75" customHeight="1" x14ac:dyDescent="0.2">
      <c r="A4969" s="157" t="s">
        <v>2669</v>
      </c>
      <c r="B4969" s="574">
        <v>30722632</v>
      </c>
      <c r="C4969" s="575" t="s">
        <v>1116</v>
      </c>
      <c r="D4969" s="576" t="s">
        <v>140</v>
      </c>
      <c r="E4969" s="314" t="s">
        <v>870</v>
      </c>
    </row>
    <row r="4970" spans="1:5" ht="18.75" customHeight="1" x14ac:dyDescent="0.2">
      <c r="A4970" s="157" t="s">
        <v>2669</v>
      </c>
      <c r="B4970" s="574">
        <v>30722489</v>
      </c>
      <c r="C4970" s="575" t="s">
        <v>984</v>
      </c>
      <c r="D4970" s="576" t="s">
        <v>140</v>
      </c>
      <c r="E4970" s="314" t="s">
        <v>870</v>
      </c>
    </row>
    <row r="4971" spans="1:5" ht="19.5" customHeight="1" thickBot="1" x14ac:dyDescent="0.25">
      <c r="A4971" s="157" t="s">
        <v>2669</v>
      </c>
      <c r="B4971" s="580">
        <v>30722110</v>
      </c>
      <c r="C4971" s="581" t="s">
        <v>1160</v>
      </c>
      <c r="D4971" s="582" t="s">
        <v>140</v>
      </c>
      <c r="E4971" s="314" t="s">
        <v>870</v>
      </c>
    </row>
    <row r="4972" spans="1:5" ht="15.75" thickBot="1" x14ac:dyDescent="0.3">
      <c r="A4972" s="157"/>
      <c r="B4972" s="80"/>
      <c r="C4972" s="81"/>
      <c r="D4972" s="82"/>
      <c r="E4972" s="583"/>
    </row>
    <row r="4973" spans="1:5" ht="15.75" thickBot="1" x14ac:dyDescent="0.3">
      <c r="A4973" s="157" t="s">
        <v>2670</v>
      </c>
      <c r="B4973" s="126" t="s">
        <v>2170</v>
      </c>
      <c r="C4973" s="127"/>
      <c r="D4973" s="127"/>
      <c r="E4973" s="642"/>
    </row>
    <row r="4974" spans="1:5" ht="51.75" thickBot="1" x14ac:dyDescent="0.25">
      <c r="A4974" s="157" t="s">
        <v>2670</v>
      </c>
      <c r="B4974" s="526" t="s">
        <v>138</v>
      </c>
      <c r="C4974" s="527" t="s">
        <v>139</v>
      </c>
      <c r="D4974" s="527" t="s">
        <v>147</v>
      </c>
      <c r="E4974" s="528" t="s">
        <v>148</v>
      </c>
    </row>
    <row r="4975" spans="1:5" ht="30" customHeight="1" x14ac:dyDescent="0.2">
      <c r="A4975" s="157" t="s">
        <v>2670</v>
      </c>
      <c r="B4975" s="378">
        <v>30729050</v>
      </c>
      <c r="C4975" s="645" t="s">
        <v>1024</v>
      </c>
      <c r="D4975" s="643" t="s">
        <v>1400</v>
      </c>
      <c r="E4975" s="644"/>
    </row>
    <row r="4976" spans="1:5" ht="30" customHeight="1" x14ac:dyDescent="0.2">
      <c r="A4976" s="157" t="s">
        <v>2670</v>
      </c>
      <c r="B4976" s="574">
        <v>30710022</v>
      </c>
      <c r="C4976" s="575" t="s">
        <v>703</v>
      </c>
      <c r="D4976" s="392" t="s">
        <v>187</v>
      </c>
      <c r="E4976" s="314" t="s">
        <v>886</v>
      </c>
    </row>
    <row r="4977" spans="1:5" ht="19.5" customHeight="1" thickBot="1" x14ac:dyDescent="0.25">
      <c r="A4977" s="157" t="s">
        <v>2670</v>
      </c>
      <c r="B4977" s="580">
        <v>30729190</v>
      </c>
      <c r="C4977" s="581" t="s">
        <v>1001</v>
      </c>
      <c r="D4977" s="582" t="s">
        <v>140</v>
      </c>
      <c r="E4977" s="505" t="s">
        <v>1066</v>
      </c>
    </row>
    <row r="4978" spans="1:5" ht="15.75" thickBot="1" x14ac:dyDescent="0.3">
      <c r="A4978" s="157"/>
      <c r="B4978" s="80"/>
      <c r="C4978" s="81"/>
      <c r="D4978" s="82"/>
      <c r="E4978" s="583"/>
    </row>
    <row r="4979" spans="1:5" ht="15.75" thickBot="1" x14ac:dyDescent="0.3">
      <c r="A4979" s="157" t="s">
        <v>2671</v>
      </c>
      <c r="B4979" s="126" t="s">
        <v>2171</v>
      </c>
      <c r="C4979" s="127"/>
      <c r="D4979" s="127"/>
      <c r="E4979" s="642"/>
    </row>
    <row r="4980" spans="1:5" ht="51.75" thickBot="1" x14ac:dyDescent="0.25">
      <c r="A4980" s="157" t="s">
        <v>2671</v>
      </c>
      <c r="B4980" s="526" t="s">
        <v>138</v>
      </c>
      <c r="C4980" s="527" t="s">
        <v>139</v>
      </c>
      <c r="D4980" s="527" t="s">
        <v>147</v>
      </c>
      <c r="E4980" s="528" t="s">
        <v>148</v>
      </c>
    </row>
    <row r="4981" spans="1:5" ht="18.75" customHeight="1" x14ac:dyDescent="0.2">
      <c r="A4981" s="157" t="s">
        <v>2671</v>
      </c>
      <c r="B4981" s="378">
        <v>30729173</v>
      </c>
      <c r="C4981" s="643" t="s">
        <v>748</v>
      </c>
      <c r="D4981" s="643" t="s">
        <v>1400</v>
      </c>
      <c r="E4981" s="644"/>
    </row>
    <row r="4982" spans="1:5" ht="18.75" customHeight="1" x14ac:dyDescent="0.2">
      <c r="A4982" s="157" t="s">
        <v>2671</v>
      </c>
      <c r="B4982" s="574">
        <v>30729190</v>
      </c>
      <c r="C4982" s="575" t="s">
        <v>1001</v>
      </c>
      <c r="D4982" s="576" t="s">
        <v>140</v>
      </c>
      <c r="E4982" s="314" t="s">
        <v>1066</v>
      </c>
    </row>
    <row r="4983" spans="1:5" ht="19.5" customHeight="1" thickBot="1" x14ac:dyDescent="0.25">
      <c r="A4983" s="157" t="s">
        <v>2671</v>
      </c>
      <c r="B4983" s="580">
        <v>30731100</v>
      </c>
      <c r="C4983" s="581" t="s">
        <v>284</v>
      </c>
      <c r="D4983" s="582" t="s">
        <v>140</v>
      </c>
      <c r="E4983" s="314" t="s">
        <v>870</v>
      </c>
    </row>
    <row r="4984" spans="1:5" ht="15.75" thickBot="1" x14ac:dyDescent="0.3">
      <c r="A4984" s="157"/>
      <c r="B4984" s="80"/>
      <c r="C4984" s="81"/>
      <c r="D4984" s="82"/>
      <c r="E4984" s="583"/>
    </row>
    <row r="4985" spans="1:5" ht="15.75" thickBot="1" x14ac:dyDescent="0.3">
      <c r="A4985" s="157" t="s">
        <v>2672</v>
      </c>
      <c r="B4985" s="121" t="s">
        <v>2172</v>
      </c>
      <c r="C4985" s="122"/>
      <c r="D4985" s="122"/>
      <c r="E4985" s="570"/>
    </row>
    <row r="4986" spans="1:5" ht="51.75" thickBot="1" x14ac:dyDescent="0.25">
      <c r="A4986" s="157" t="s">
        <v>2672</v>
      </c>
      <c r="B4986" s="526" t="s">
        <v>138</v>
      </c>
      <c r="C4986" s="527" t="s">
        <v>139</v>
      </c>
      <c r="D4986" s="527" t="s">
        <v>147</v>
      </c>
      <c r="E4986" s="528" t="s">
        <v>148</v>
      </c>
    </row>
    <row r="4987" spans="1:5" ht="30" customHeight="1" x14ac:dyDescent="0.2">
      <c r="A4987" s="157" t="s">
        <v>2672</v>
      </c>
      <c r="B4987" s="369">
        <v>30737060</v>
      </c>
      <c r="C4987" s="571" t="s">
        <v>1161</v>
      </c>
      <c r="D4987" s="572" t="s">
        <v>1400</v>
      </c>
      <c r="E4987" s="573"/>
    </row>
    <row r="4988" spans="1:5" ht="18.75" customHeight="1" x14ac:dyDescent="0.2">
      <c r="A4988" s="157" t="s">
        <v>2672</v>
      </c>
      <c r="B4988" s="574">
        <v>30737044</v>
      </c>
      <c r="C4988" s="575" t="s">
        <v>1120</v>
      </c>
      <c r="D4988" s="576" t="s">
        <v>140</v>
      </c>
      <c r="E4988" s="314" t="s">
        <v>1066</v>
      </c>
    </row>
    <row r="4989" spans="1:5" ht="60.75" customHeight="1" thickBot="1" x14ac:dyDescent="0.25">
      <c r="A4989" s="157" t="s">
        <v>2672</v>
      </c>
      <c r="B4989" s="580">
        <v>30732026</v>
      </c>
      <c r="C4989" s="581" t="s">
        <v>863</v>
      </c>
      <c r="D4989" s="392" t="s">
        <v>187</v>
      </c>
      <c r="E4989" s="505" t="s">
        <v>1716</v>
      </c>
    </row>
    <row r="4990" spans="1:5" ht="15.75" thickBot="1" x14ac:dyDescent="0.3">
      <c r="A4990" s="157"/>
      <c r="B4990" s="80"/>
      <c r="C4990" s="81"/>
      <c r="D4990" s="82"/>
      <c r="E4990" s="583"/>
    </row>
    <row r="4991" spans="1:5" ht="15.75" thickBot="1" x14ac:dyDescent="0.3">
      <c r="A4991" s="157" t="s">
        <v>2673</v>
      </c>
      <c r="B4991" s="121" t="s">
        <v>2173</v>
      </c>
      <c r="C4991" s="122"/>
      <c r="D4991" s="122"/>
      <c r="E4991" s="570"/>
    </row>
    <row r="4992" spans="1:5" ht="51.75" thickBot="1" x14ac:dyDescent="0.25">
      <c r="A4992" s="157" t="s">
        <v>2673</v>
      </c>
      <c r="B4992" s="526" t="s">
        <v>138</v>
      </c>
      <c r="C4992" s="527" t="s">
        <v>139</v>
      </c>
      <c r="D4992" s="527" t="s">
        <v>147</v>
      </c>
      <c r="E4992" s="528" t="s">
        <v>148</v>
      </c>
    </row>
    <row r="4993" spans="1:5" ht="30" customHeight="1" x14ac:dyDescent="0.2">
      <c r="A4993" s="157" t="s">
        <v>2673</v>
      </c>
      <c r="B4993" s="369">
        <v>31403360</v>
      </c>
      <c r="C4993" s="572" t="s">
        <v>504</v>
      </c>
      <c r="D4993" s="572" t="s">
        <v>1400</v>
      </c>
      <c r="E4993" s="573"/>
    </row>
    <row r="4994" spans="1:5" ht="30" customHeight="1" x14ac:dyDescent="0.2">
      <c r="A4994" s="157" t="s">
        <v>2673</v>
      </c>
      <c r="B4994" s="574">
        <v>30737044</v>
      </c>
      <c r="C4994" s="575" t="s">
        <v>1120</v>
      </c>
      <c r="D4994" s="392" t="s">
        <v>187</v>
      </c>
      <c r="E4994" s="314" t="s">
        <v>1519</v>
      </c>
    </row>
    <row r="4995" spans="1:5" ht="30.75" customHeight="1" thickBot="1" x14ac:dyDescent="0.25">
      <c r="A4995" s="157" t="s">
        <v>2673</v>
      </c>
      <c r="B4995" s="580">
        <v>30731046</v>
      </c>
      <c r="C4995" s="581" t="s">
        <v>755</v>
      </c>
      <c r="D4995" s="582" t="s">
        <v>140</v>
      </c>
      <c r="E4995" s="505" t="s">
        <v>983</v>
      </c>
    </row>
    <row r="4996" spans="1:5" ht="15.75" thickBot="1" x14ac:dyDescent="0.3">
      <c r="A4996" s="157"/>
      <c r="B4996" s="80"/>
      <c r="C4996" s="81"/>
      <c r="D4996" s="82"/>
      <c r="E4996" s="583"/>
    </row>
    <row r="4997" spans="1:5" ht="15.75" thickBot="1" x14ac:dyDescent="0.3">
      <c r="A4997" s="157" t="s">
        <v>2674</v>
      </c>
      <c r="B4997" s="128" t="s">
        <v>2174</v>
      </c>
      <c r="C4997" s="129"/>
      <c r="D4997" s="129"/>
      <c r="E4997" s="646"/>
    </row>
    <row r="4998" spans="1:5" ht="51" x14ac:dyDescent="0.2">
      <c r="A4998" s="157" t="s">
        <v>2674</v>
      </c>
      <c r="B4998" s="348" t="s">
        <v>138</v>
      </c>
      <c r="C4998" s="349" t="s">
        <v>139</v>
      </c>
      <c r="D4998" s="349" t="s">
        <v>147</v>
      </c>
      <c r="E4998" s="349" t="s">
        <v>148</v>
      </c>
    </row>
    <row r="4999" spans="1:5" ht="18.75" customHeight="1" x14ac:dyDescent="0.2">
      <c r="A4999" s="157" t="s">
        <v>2674</v>
      </c>
      <c r="B4999" s="647">
        <v>30721164</v>
      </c>
      <c r="C4999" s="648" t="s">
        <v>1162</v>
      </c>
      <c r="D4999" s="649" t="s">
        <v>1400</v>
      </c>
      <c r="E4999" s="650"/>
    </row>
    <row r="5000" spans="1:5" ht="19.5" customHeight="1" thickBot="1" x14ac:dyDescent="0.25">
      <c r="A5000" s="157" t="s">
        <v>2674</v>
      </c>
      <c r="B5000" s="590">
        <v>30737044</v>
      </c>
      <c r="C5000" s="591" t="s">
        <v>1120</v>
      </c>
      <c r="D5000" s="592" t="s">
        <v>140</v>
      </c>
      <c r="E5000" s="314" t="s">
        <v>870</v>
      </c>
    </row>
    <row r="5001" spans="1:5" ht="15.75" thickBot="1" x14ac:dyDescent="0.3">
      <c r="A5001" s="157"/>
      <c r="B5001" s="80"/>
      <c r="C5001" s="81"/>
      <c r="D5001" s="82"/>
      <c r="E5001" s="583"/>
    </row>
    <row r="5002" spans="1:5" ht="15.75" thickBot="1" x14ac:dyDescent="0.3">
      <c r="A5002" s="157" t="s">
        <v>2675</v>
      </c>
      <c r="B5002" s="121" t="s">
        <v>2175</v>
      </c>
      <c r="C5002" s="122"/>
      <c r="D5002" s="122"/>
      <c r="E5002" s="570"/>
    </row>
    <row r="5003" spans="1:5" ht="51.75" thickBot="1" x14ac:dyDescent="0.25">
      <c r="A5003" s="157" t="s">
        <v>2675</v>
      </c>
      <c r="B5003" s="348" t="s">
        <v>138</v>
      </c>
      <c r="C5003" s="349" t="s">
        <v>139</v>
      </c>
      <c r="D5003" s="349" t="s">
        <v>147</v>
      </c>
      <c r="E5003" s="349" t="s">
        <v>148</v>
      </c>
    </row>
    <row r="5004" spans="1:5" ht="30" customHeight="1" x14ac:dyDescent="0.2">
      <c r="A5004" s="157" t="s">
        <v>2675</v>
      </c>
      <c r="B5004" s="651">
        <v>30722888</v>
      </c>
      <c r="C5004" s="652" t="s">
        <v>1163</v>
      </c>
      <c r="D5004" s="653" t="s">
        <v>1400</v>
      </c>
      <c r="E5004" s="654"/>
    </row>
    <row r="5005" spans="1:5" ht="19.5" customHeight="1" thickBot="1" x14ac:dyDescent="0.25">
      <c r="A5005" s="157" t="s">
        <v>2675</v>
      </c>
      <c r="B5005" s="590">
        <v>30737044</v>
      </c>
      <c r="C5005" s="591" t="s">
        <v>1120</v>
      </c>
      <c r="D5005" s="464" t="s">
        <v>187</v>
      </c>
      <c r="E5005" s="655" t="s">
        <v>1164</v>
      </c>
    </row>
    <row r="5006" spans="1:5" ht="15.75" thickBot="1" x14ac:dyDescent="0.3">
      <c r="A5006" s="157"/>
      <c r="B5006" s="80"/>
      <c r="C5006" s="81"/>
      <c r="D5006" s="82"/>
      <c r="E5006" s="583"/>
    </row>
    <row r="5007" spans="1:5" ht="15.75" thickBot="1" x14ac:dyDescent="0.3">
      <c r="A5007" s="157" t="s">
        <v>2676</v>
      </c>
      <c r="B5007" s="121" t="s">
        <v>2176</v>
      </c>
      <c r="C5007" s="122"/>
      <c r="D5007" s="122"/>
      <c r="E5007" s="570"/>
    </row>
    <row r="5008" spans="1:5" ht="51.75" thickBot="1" x14ac:dyDescent="0.25">
      <c r="A5008" s="157" t="s">
        <v>2676</v>
      </c>
      <c r="B5008" s="348" t="s">
        <v>138</v>
      </c>
      <c r="C5008" s="349" t="s">
        <v>139</v>
      </c>
      <c r="D5008" s="349" t="s">
        <v>147</v>
      </c>
      <c r="E5008" s="349" t="s">
        <v>148</v>
      </c>
    </row>
    <row r="5009" spans="1:5" ht="18.75" customHeight="1" x14ac:dyDescent="0.2">
      <c r="A5009" s="157" t="s">
        <v>2676</v>
      </c>
      <c r="B5009" s="651">
        <v>30719070</v>
      </c>
      <c r="C5009" s="652" t="s">
        <v>1165</v>
      </c>
      <c r="D5009" s="653" t="s">
        <v>1400</v>
      </c>
      <c r="E5009" s="654"/>
    </row>
    <row r="5010" spans="1:5" ht="19.5" customHeight="1" thickBot="1" x14ac:dyDescent="0.25">
      <c r="A5010" s="157" t="s">
        <v>2676</v>
      </c>
      <c r="B5010" s="590">
        <v>30719097</v>
      </c>
      <c r="C5010" s="591" t="s">
        <v>1049</v>
      </c>
      <c r="D5010" s="592" t="s">
        <v>140</v>
      </c>
      <c r="E5010" s="655" t="s">
        <v>1166</v>
      </c>
    </row>
    <row r="5011" spans="1:5" ht="15.75" thickBot="1" x14ac:dyDescent="0.3">
      <c r="A5011" s="157"/>
      <c r="B5011" s="80"/>
      <c r="C5011" s="81"/>
      <c r="D5011" s="82"/>
      <c r="E5011" s="583"/>
    </row>
    <row r="5012" spans="1:5" ht="15.75" thickBot="1" x14ac:dyDescent="0.3">
      <c r="A5012" s="161">
        <v>10100</v>
      </c>
      <c r="B5012" s="121" t="s">
        <v>2177</v>
      </c>
      <c r="C5012" s="122"/>
      <c r="D5012" s="122"/>
      <c r="E5012" s="570"/>
    </row>
    <row r="5013" spans="1:5" ht="51.75" thickBot="1" x14ac:dyDescent="0.25">
      <c r="A5013" s="161">
        <v>10100</v>
      </c>
      <c r="B5013" s="348" t="s">
        <v>138</v>
      </c>
      <c r="C5013" s="349" t="s">
        <v>139</v>
      </c>
      <c r="D5013" s="349" t="s">
        <v>147</v>
      </c>
      <c r="E5013" s="349" t="s">
        <v>148</v>
      </c>
    </row>
    <row r="5014" spans="1:5" ht="18.75" customHeight="1" x14ac:dyDescent="0.2">
      <c r="A5014" s="161">
        <v>10100</v>
      </c>
      <c r="B5014" s="651">
        <v>30721059</v>
      </c>
      <c r="C5014" s="652" t="s">
        <v>1167</v>
      </c>
      <c r="D5014" s="653" t="s">
        <v>1400</v>
      </c>
      <c r="E5014" s="654"/>
    </row>
    <row r="5015" spans="1:5" ht="19.5" customHeight="1" thickBot="1" x14ac:dyDescent="0.25">
      <c r="A5015" s="161">
        <v>10100</v>
      </c>
      <c r="B5015" s="590">
        <v>30720095</v>
      </c>
      <c r="C5015" s="591" t="s">
        <v>912</v>
      </c>
      <c r="D5015" s="592" t="s">
        <v>140</v>
      </c>
      <c r="E5015" s="314" t="s">
        <v>870</v>
      </c>
    </row>
    <row r="5016" spans="1:5" ht="15.75" thickBot="1" x14ac:dyDescent="0.3">
      <c r="A5016" s="157"/>
      <c r="B5016" s="80"/>
      <c r="C5016" s="81"/>
      <c r="D5016" s="82"/>
      <c r="E5016" s="583"/>
    </row>
    <row r="5017" spans="1:5" ht="15.75" thickBot="1" x14ac:dyDescent="0.3">
      <c r="A5017" s="161">
        <v>10101</v>
      </c>
      <c r="B5017" s="130" t="s">
        <v>2178</v>
      </c>
      <c r="C5017" s="131"/>
      <c r="D5017" s="131"/>
      <c r="E5017" s="656"/>
    </row>
    <row r="5018" spans="1:5" ht="51.75" thickBot="1" x14ac:dyDescent="0.25">
      <c r="A5018" s="161">
        <v>10101</v>
      </c>
      <c r="B5018" s="348" t="s">
        <v>138</v>
      </c>
      <c r="C5018" s="349" t="s">
        <v>139</v>
      </c>
      <c r="D5018" s="349" t="s">
        <v>147</v>
      </c>
      <c r="E5018" s="349" t="s">
        <v>148</v>
      </c>
    </row>
    <row r="5019" spans="1:5" ht="30" customHeight="1" x14ac:dyDescent="0.2">
      <c r="A5019" s="161">
        <v>10101</v>
      </c>
      <c r="B5019" s="651">
        <v>30722411</v>
      </c>
      <c r="C5019" s="652" t="s">
        <v>772</v>
      </c>
      <c r="D5019" s="653" t="s">
        <v>1400</v>
      </c>
      <c r="E5019" s="654"/>
    </row>
    <row r="5020" spans="1:5" ht="19.5" customHeight="1" thickBot="1" x14ac:dyDescent="0.25">
      <c r="A5020" s="161">
        <v>10101</v>
      </c>
      <c r="B5020" s="590">
        <v>30721237</v>
      </c>
      <c r="C5020" s="591" t="s">
        <v>914</v>
      </c>
      <c r="D5020" s="592" t="s">
        <v>140</v>
      </c>
      <c r="E5020" s="655" t="s">
        <v>1066</v>
      </c>
    </row>
    <row r="5021" spans="1:5" ht="15.75" thickBot="1" x14ac:dyDescent="0.25">
      <c r="A5021" s="157"/>
      <c r="B5021" s="80"/>
      <c r="C5021" s="81"/>
      <c r="D5021" s="93"/>
      <c r="E5021" s="657"/>
    </row>
    <row r="5022" spans="1:5" ht="15.75" thickBot="1" x14ac:dyDescent="0.3">
      <c r="A5022" s="161">
        <v>10102</v>
      </c>
      <c r="B5022" s="130" t="s">
        <v>2179</v>
      </c>
      <c r="C5022" s="131"/>
      <c r="D5022" s="131"/>
      <c r="E5022" s="656"/>
    </row>
    <row r="5023" spans="1:5" ht="51.75" thickBot="1" x14ac:dyDescent="0.25">
      <c r="A5023" s="161">
        <v>10102</v>
      </c>
      <c r="B5023" s="348" t="s">
        <v>138</v>
      </c>
      <c r="C5023" s="349" t="s">
        <v>139</v>
      </c>
      <c r="D5023" s="349" t="s">
        <v>147</v>
      </c>
      <c r="E5023" s="349" t="s">
        <v>148</v>
      </c>
    </row>
    <row r="5024" spans="1:5" ht="18.75" customHeight="1" x14ac:dyDescent="0.2">
      <c r="A5024" s="161">
        <v>10102</v>
      </c>
      <c r="B5024" s="651">
        <v>30729017</v>
      </c>
      <c r="C5024" s="652" t="s">
        <v>1168</v>
      </c>
      <c r="D5024" s="653" t="s">
        <v>1400</v>
      </c>
      <c r="E5024" s="654"/>
    </row>
    <row r="5025" spans="1:5" ht="18.75" customHeight="1" x14ac:dyDescent="0.2">
      <c r="A5025" s="161">
        <v>10102</v>
      </c>
      <c r="B5025" s="658">
        <v>30730074</v>
      </c>
      <c r="C5025" s="659" t="s">
        <v>922</v>
      </c>
      <c r="D5025" s="660" t="s">
        <v>140</v>
      </c>
      <c r="E5025" s="314" t="s">
        <v>870</v>
      </c>
    </row>
    <row r="5026" spans="1:5" ht="19.5" customHeight="1" thickBot="1" x14ac:dyDescent="0.25">
      <c r="A5026" s="161">
        <v>10102</v>
      </c>
      <c r="B5026" s="580">
        <v>30101280</v>
      </c>
      <c r="C5026" s="581" t="s">
        <v>285</v>
      </c>
      <c r="D5026" s="582" t="s">
        <v>140</v>
      </c>
      <c r="E5026" s="314" t="s">
        <v>870</v>
      </c>
    </row>
    <row r="5027" spans="1:5" ht="15.75" thickBot="1" x14ac:dyDescent="0.25">
      <c r="A5027" s="157"/>
      <c r="B5027" s="94"/>
      <c r="C5027" s="95"/>
      <c r="D5027" s="96"/>
      <c r="E5027" s="661"/>
    </row>
    <row r="5028" spans="1:5" ht="15.75" thickBot="1" x14ac:dyDescent="0.25">
      <c r="A5028" s="157">
        <v>11</v>
      </c>
      <c r="B5028" s="765" t="s">
        <v>2180</v>
      </c>
      <c r="C5028" s="766"/>
      <c r="D5028" s="766"/>
      <c r="E5028" s="662"/>
    </row>
    <row r="5029" spans="1:5" s="426" customFormat="1" ht="15.75" thickBot="1" x14ac:dyDescent="0.25">
      <c r="A5029" s="159"/>
      <c r="B5029" s="146"/>
      <c r="C5029" s="146"/>
      <c r="D5029" s="146"/>
      <c r="E5029" s="663"/>
    </row>
    <row r="5030" spans="1:5" ht="15.75" thickBot="1" x14ac:dyDescent="0.25">
      <c r="A5030" s="158" t="s">
        <v>2677</v>
      </c>
      <c r="B5030" s="132" t="s">
        <v>2181</v>
      </c>
      <c r="C5030" s="133"/>
      <c r="D5030" s="133"/>
      <c r="E5030" s="664"/>
    </row>
    <row r="5031" spans="1:5" ht="51.75" thickBot="1" x14ac:dyDescent="0.25">
      <c r="A5031" s="158" t="s">
        <v>2677</v>
      </c>
      <c r="B5031" s="304" t="s">
        <v>138</v>
      </c>
      <c r="C5031" s="305" t="s">
        <v>139</v>
      </c>
      <c r="D5031" s="305" t="s">
        <v>147</v>
      </c>
      <c r="E5031" s="305" t="s">
        <v>148</v>
      </c>
    </row>
    <row r="5032" spans="1:5" ht="18.75" customHeight="1" x14ac:dyDescent="0.2">
      <c r="A5032" s="158" t="s">
        <v>2677</v>
      </c>
      <c r="B5032" s="332">
        <v>30306027</v>
      </c>
      <c r="C5032" s="307" t="s">
        <v>1586</v>
      </c>
      <c r="D5032" s="308" t="s">
        <v>1400</v>
      </c>
      <c r="E5032" s="665"/>
    </row>
    <row r="5033" spans="1:5" ht="45" customHeight="1" x14ac:dyDescent="0.2">
      <c r="A5033" s="158" t="s">
        <v>2677</v>
      </c>
      <c r="B5033" s="666">
        <v>30301190</v>
      </c>
      <c r="C5033" s="311" t="s">
        <v>776</v>
      </c>
      <c r="D5033" s="385" t="s">
        <v>187</v>
      </c>
      <c r="E5033" s="667" t="s">
        <v>1744</v>
      </c>
    </row>
    <row r="5034" spans="1:5" ht="30" customHeight="1" x14ac:dyDescent="0.2">
      <c r="A5034" s="158" t="s">
        <v>2677</v>
      </c>
      <c r="B5034" s="666">
        <v>30303079</v>
      </c>
      <c r="C5034" s="311" t="s">
        <v>1542</v>
      </c>
      <c r="D5034" s="430" t="s">
        <v>140</v>
      </c>
      <c r="E5034" s="667" t="s">
        <v>1601</v>
      </c>
    </row>
    <row r="5035" spans="1:5" ht="18.75" customHeight="1" x14ac:dyDescent="0.2">
      <c r="A5035" s="158" t="s">
        <v>2677</v>
      </c>
      <c r="B5035" s="666">
        <v>30305012</v>
      </c>
      <c r="C5035" s="311" t="s">
        <v>1600</v>
      </c>
      <c r="D5035" s="430" t="s">
        <v>140</v>
      </c>
      <c r="E5035" s="668" t="s">
        <v>1745</v>
      </c>
    </row>
    <row r="5036" spans="1:5" ht="45" customHeight="1" x14ac:dyDescent="0.2">
      <c r="A5036" s="158" t="s">
        <v>2677</v>
      </c>
      <c r="B5036" s="666">
        <v>30305020</v>
      </c>
      <c r="C5036" s="311" t="s">
        <v>1577</v>
      </c>
      <c r="D5036" s="430" t="s">
        <v>140</v>
      </c>
      <c r="E5036" s="668" t="s">
        <v>1746</v>
      </c>
    </row>
    <row r="5037" spans="1:5" ht="18.75" customHeight="1" x14ac:dyDescent="0.2">
      <c r="A5037" s="158" t="s">
        <v>2677</v>
      </c>
      <c r="B5037" s="666">
        <v>30305047</v>
      </c>
      <c r="C5037" s="311" t="s">
        <v>1599</v>
      </c>
      <c r="D5037" s="412" t="s">
        <v>140</v>
      </c>
      <c r="E5037" s="668" t="s">
        <v>1747</v>
      </c>
    </row>
    <row r="5038" spans="1:5" ht="18.75" customHeight="1" x14ac:dyDescent="0.2">
      <c r="A5038" s="158" t="s">
        <v>2677</v>
      </c>
      <c r="B5038" s="666">
        <v>30306060</v>
      </c>
      <c r="C5038" s="311" t="s">
        <v>1576</v>
      </c>
      <c r="D5038" s="412" t="s">
        <v>140</v>
      </c>
      <c r="E5038" s="668" t="s">
        <v>1747</v>
      </c>
    </row>
    <row r="5039" spans="1:5" ht="30" customHeight="1" x14ac:dyDescent="0.2">
      <c r="A5039" s="158" t="s">
        <v>2677</v>
      </c>
      <c r="B5039" s="666">
        <v>30307112</v>
      </c>
      <c r="C5039" s="311" t="s">
        <v>1575</v>
      </c>
      <c r="D5039" s="392" t="s">
        <v>187</v>
      </c>
      <c r="E5039" s="668" t="s">
        <v>1748</v>
      </c>
    </row>
    <row r="5040" spans="1:5" ht="75" customHeight="1" x14ac:dyDescent="0.2">
      <c r="A5040" s="158" t="s">
        <v>2677</v>
      </c>
      <c r="B5040" s="666">
        <v>30307120</v>
      </c>
      <c r="C5040" s="311" t="s">
        <v>1547</v>
      </c>
      <c r="D5040" s="392" t="s">
        <v>187</v>
      </c>
      <c r="E5040" s="669" t="s">
        <v>1792</v>
      </c>
    </row>
    <row r="5041" spans="1:5" ht="30" customHeight="1" x14ac:dyDescent="0.2">
      <c r="A5041" s="158" t="s">
        <v>2677</v>
      </c>
      <c r="B5041" s="666">
        <v>30310032</v>
      </c>
      <c r="C5041" s="311" t="s">
        <v>1598</v>
      </c>
      <c r="D5041" s="392" t="s">
        <v>187</v>
      </c>
      <c r="E5041" s="668" t="s">
        <v>1749</v>
      </c>
    </row>
    <row r="5042" spans="1:5" ht="30" customHeight="1" x14ac:dyDescent="0.2">
      <c r="A5042" s="158" t="s">
        <v>2677</v>
      </c>
      <c r="B5042" s="666">
        <v>30310075</v>
      </c>
      <c r="C5042" s="311" t="s">
        <v>1597</v>
      </c>
      <c r="D5042" s="412" t="s">
        <v>140</v>
      </c>
      <c r="E5042" s="668" t="s">
        <v>1750</v>
      </c>
    </row>
    <row r="5043" spans="1:5" ht="18.75" customHeight="1" x14ac:dyDescent="0.2">
      <c r="A5043" s="158" t="s">
        <v>2677</v>
      </c>
      <c r="B5043" s="666">
        <v>30310083</v>
      </c>
      <c r="C5043" s="311" t="s">
        <v>1532</v>
      </c>
      <c r="D5043" s="412" t="s">
        <v>140</v>
      </c>
      <c r="E5043" s="668" t="s">
        <v>513</v>
      </c>
    </row>
    <row r="5044" spans="1:5" ht="60.75" customHeight="1" thickBot="1" x14ac:dyDescent="0.25">
      <c r="A5044" s="158" t="s">
        <v>2677</v>
      </c>
      <c r="B5044" s="670">
        <v>30312086</v>
      </c>
      <c r="C5044" s="328" t="s">
        <v>1596</v>
      </c>
      <c r="D5044" s="414" t="s">
        <v>140</v>
      </c>
      <c r="E5044" s="671" t="s">
        <v>1751</v>
      </c>
    </row>
    <row r="5045" spans="1:5" ht="15.75" thickBot="1" x14ac:dyDescent="0.25">
      <c r="A5045" s="157"/>
      <c r="B5045" s="4"/>
      <c r="C5045" s="97"/>
      <c r="D5045" s="29"/>
      <c r="E5045" s="672"/>
    </row>
    <row r="5046" spans="1:5" ht="15.75" thickBot="1" x14ac:dyDescent="0.25">
      <c r="A5046" s="158" t="s">
        <v>2678</v>
      </c>
      <c r="B5046" s="132" t="s">
        <v>2182</v>
      </c>
      <c r="C5046" s="133"/>
      <c r="D5046" s="133"/>
      <c r="E5046" s="664"/>
    </row>
    <row r="5047" spans="1:5" ht="51.75" thickBot="1" x14ac:dyDescent="0.25">
      <c r="A5047" s="158" t="s">
        <v>2678</v>
      </c>
      <c r="B5047" s="304" t="s">
        <v>138</v>
      </c>
      <c r="C5047" s="305" t="s">
        <v>139</v>
      </c>
      <c r="D5047" s="305" t="s">
        <v>147</v>
      </c>
      <c r="E5047" s="305" t="s">
        <v>148</v>
      </c>
    </row>
    <row r="5048" spans="1:5" ht="18.75" customHeight="1" x14ac:dyDescent="0.2">
      <c r="A5048" s="158" t="s">
        <v>2678</v>
      </c>
      <c r="B5048" s="332">
        <v>30312086</v>
      </c>
      <c r="C5048" s="307" t="s">
        <v>1596</v>
      </c>
      <c r="D5048" s="673" t="s">
        <v>1400</v>
      </c>
      <c r="E5048" s="665"/>
    </row>
    <row r="5049" spans="1:5" ht="18.75" customHeight="1" x14ac:dyDescent="0.2">
      <c r="A5049" s="158" t="s">
        <v>2678</v>
      </c>
      <c r="B5049" s="674">
        <v>30303087</v>
      </c>
      <c r="C5049" s="311" t="s">
        <v>1595</v>
      </c>
      <c r="D5049" s="229" t="s">
        <v>140</v>
      </c>
      <c r="E5049" s="668" t="s">
        <v>1752</v>
      </c>
    </row>
    <row r="5050" spans="1:5" ht="18.75" customHeight="1" x14ac:dyDescent="0.2">
      <c r="A5050" s="158" t="s">
        <v>2678</v>
      </c>
      <c r="B5050" s="674">
        <v>30306019</v>
      </c>
      <c r="C5050" s="213" t="s">
        <v>1533</v>
      </c>
      <c r="D5050" s="229" t="s">
        <v>140</v>
      </c>
      <c r="E5050" s="668" t="s">
        <v>1753</v>
      </c>
    </row>
    <row r="5051" spans="1:5" ht="18.75" customHeight="1" x14ac:dyDescent="0.2">
      <c r="A5051" s="158" t="s">
        <v>2678</v>
      </c>
      <c r="B5051" s="674">
        <v>30307031</v>
      </c>
      <c r="C5051" s="213" t="s">
        <v>1594</v>
      </c>
      <c r="D5051" s="392" t="s">
        <v>187</v>
      </c>
      <c r="E5051" s="668" t="s">
        <v>1754</v>
      </c>
    </row>
    <row r="5052" spans="1:5" ht="45" customHeight="1" x14ac:dyDescent="0.2">
      <c r="A5052" s="158" t="s">
        <v>2678</v>
      </c>
      <c r="B5052" s="674">
        <v>30307040</v>
      </c>
      <c r="C5052" s="213" t="s">
        <v>1585</v>
      </c>
      <c r="D5052" s="229" t="s">
        <v>140</v>
      </c>
      <c r="E5052" s="668" t="s">
        <v>1755</v>
      </c>
    </row>
    <row r="5053" spans="1:5" ht="30" customHeight="1" x14ac:dyDescent="0.2">
      <c r="A5053" s="158" t="s">
        <v>2678</v>
      </c>
      <c r="B5053" s="674">
        <v>30307058</v>
      </c>
      <c r="C5053" s="213" t="s">
        <v>1593</v>
      </c>
      <c r="D5053" s="229" t="s">
        <v>140</v>
      </c>
      <c r="E5053" s="668" t="s">
        <v>1756</v>
      </c>
    </row>
    <row r="5054" spans="1:5" ht="30" customHeight="1" x14ac:dyDescent="0.2">
      <c r="A5054" s="158" t="s">
        <v>2678</v>
      </c>
      <c r="B5054" s="674">
        <v>30307066</v>
      </c>
      <c r="C5054" s="213" t="s">
        <v>1573</v>
      </c>
      <c r="D5054" s="229" t="s">
        <v>140</v>
      </c>
      <c r="E5054" s="668" t="s">
        <v>1756</v>
      </c>
    </row>
    <row r="5055" spans="1:5" ht="30" customHeight="1" x14ac:dyDescent="0.2">
      <c r="A5055" s="158" t="s">
        <v>2678</v>
      </c>
      <c r="B5055" s="674">
        <v>30307082</v>
      </c>
      <c r="C5055" s="213" t="s">
        <v>1592</v>
      </c>
      <c r="D5055" s="229" t="s">
        <v>140</v>
      </c>
      <c r="E5055" s="668" t="s">
        <v>1756</v>
      </c>
    </row>
    <row r="5056" spans="1:5" ht="30" customHeight="1" x14ac:dyDescent="0.2">
      <c r="A5056" s="158" t="s">
        <v>2678</v>
      </c>
      <c r="B5056" s="674">
        <v>30307090</v>
      </c>
      <c r="C5056" s="311" t="s">
        <v>1572</v>
      </c>
      <c r="D5056" s="229" t="s">
        <v>140</v>
      </c>
      <c r="E5056" s="668" t="s">
        <v>1756</v>
      </c>
    </row>
    <row r="5057" spans="1:5" ht="30" customHeight="1" x14ac:dyDescent="0.2">
      <c r="A5057" s="158" t="s">
        <v>2678</v>
      </c>
      <c r="B5057" s="674">
        <v>30307120</v>
      </c>
      <c r="C5057" s="311" t="s">
        <v>1547</v>
      </c>
      <c r="D5057" s="392" t="s">
        <v>187</v>
      </c>
      <c r="E5057" s="668" t="s">
        <v>1757</v>
      </c>
    </row>
    <row r="5058" spans="1:5" ht="30.75" customHeight="1" thickBot="1" x14ac:dyDescent="0.25">
      <c r="A5058" s="158" t="s">
        <v>2678</v>
      </c>
      <c r="B5058" s="675">
        <v>30312094</v>
      </c>
      <c r="C5058" s="328" t="s">
        <v>1591</v>
      </c>
      <c r="D5058" s="419" t="s">
        <v>140</v>
      </c>
      <c r="E5058" s="671" t="s">
        <v>1758</v>
      </c>
    </row>
    <row r="5059" spans="1:5" ht="15.75" thickBot="1" x14ac:dyDescent="0.25">
      <c r="A5059" s="157"/>
      <c r="B5059" s="5"/>
      <c r="C5059" s="98"/>
      <c r="D5059" s="30"/>
      <c r="E5059" s="672"/>
    </row>
    <row r="5060" spans="1:5" ht="15.75" thickBot="1" x14ac:dyDescent="0.25">
      <c r="A5060" s="158" t="s">
        <v>2679</v>
      </c>
      <c r="B5060" s="132" t="s">
        <v>2183</v>
      </c>
      <c r="C5060" s="133"/>
      <c r="D5060" s="133"/>
      <c r="E5060" s="664"/>
    </row>
    <row r="5061" spans="1:5" ht="51.75" thickBot="1" x14ac:dyDescent="0.25">
      <c r="A5061" s="158" t="s">
        <v>2679</v>
      </c>
      <c r="B5061" s="677" t="s">
        <v>138</v>
      </c>
      <c r="C5061" s="678" t="s">
        <v>139</v>
      </c>
      <c r="D5061" s="372" t="s">
        <v>147</v>
      </c>
      <c r="E5061" s="679" t="s">
        <v>148</v>
      </c>
    </row>
    <row r="5062" spans="1:5" ht="25.5" x14ac:dyDescent="0.2">
      <c r="A5062" s="158" t="s">
        <v>2679</v>
      </c>
      <c r="B5062" s="350">
        <v>31501010</v>
      </c>
      <c r="C5062" s="351" t="s">
        <v>1589</v>
      </c>
      <c r="D5062" s="352" t="s">
        <v>1400</v>
      </c>
      <c r="E5062" s="680" t="s">
        <v>1590</v>
      </c>
    </row>
    <row r="5063" spans="1:5" ht="18.75" customHeight="1" x14ac:dyDescent="0.2">
      <c r="A5063" s="158" t="s">
        <v>2679</v>
      </c>
      <c r="B5063" s="666">
        <v>31501028</v>
      </c>
      <c r="C5063" s="213" t="s">
        <v>1588</v>
      </c>
      <c r="D5063" s="681" t="s">
        <v>140</v>
      </c>
      <c r="E5063" s="667" t="s">
        <v>1568</v>
      </c>
    </row>
    <row r="5064" spans="1:5" ht="18.75" customHeight="1" x14ac:dyDescent="0.2">
      <c r="A5064" s="158" t="s">
        <v>2679</v>
      </c>
      <c r="B5064" s="666">
        <v>30304067</v>
      </c>
      <c r="C5064" s="213" t="s">
        <v>1561</v>
      </c>
      <c r="D5064" s="681" t="s">
        <v>140</v>
      </c>
      <c r="E5064" s="667" t="s">
        <v>1587</v>
      </c>
    </row>
    <row r="5065" spans="1:5" ht="30" customHeight="1" x14ac:dyDescent="0.2">
      <c r="A5065" s="158" t="s">
        <v>2679</v>
      </c>
      <c r="B5065" s="666">
        <v>30306027</v>
      </c>
      <c r="C5065" s="213" t="s">
        <v>1586</v>
      </c>
      <c r="D5065" s="392" t="s">
        <v>187</v>
      </c>
      <c r="E5065" s="682" t="s">
        <v>321</v>
      </c>
    </row>
    <row r="5066" spans="1:5" ht="30" customHeight="1" x14ac:dyDescent="0.2">
      <c r="A5066" s="158" t="s">
        <v>2679</v>
      </c>
      <c r="B5066" s="666">
        <v>30307120</v>
      </c>
      <c r="C5066" s="213" t="s">
        <v>1547</v>
      </c>
      <c r="D5066" s="392" t="s">
        <v>187</v>
      </c>
      <c r="E5066" s="682" t="s">
        <v>321</v>
      </c>
    </row>
    <row r="5067" spans="1:5" ht="30" customHeight="1" x14ac:dyDescent="0.2">
      <c r="A5067" s="158" t="s">
        <v>2679</v>
      </c>
      <c r="B5067" s="666">
        <v>30307090</v>
      </c>
      <c r="C5067" s="213" t="s">
        <v>1572</v>
      </c>
      <c r="D5067" s="229" t="s">
        <v>187</v>
      </c>
      <c r="E5067" s="668" t="s">
        <v>1759</v>
      </c>
    </row>
    <row r="5068" spans="1:5" ht="45" customHeight="1" x14ac:dyDescent="0.2">
      <c r="A5068" s="158" t="s">
        <v>2679</v>
      </c>
      <c r="B5068" s="666">
        <v>30307040</v>
      </c>
      <c r="C5068" s="213" t="s">
        <v>1585</v>
      </c>
      <c r="D5068" s="229" t="s">
        <v>187</v>
      </c>
      <c r="E5068" s="668" t="s">
        <v>1760</v>
      </c>
    </row>
    <row r="5069" spans="1:5" ht="18.75" customHeight="1" x14ac:dyDescent="0.2">
      <c r="A5069" s="158" t="s">
        <v>2679</v>
      </c>
      <c r="B5069" s="666">
        <v>30303044</v>
      </c>
      <c r="C5069" s="213" t="s">
        <v>1584</v>
      </c>
      <c r="D5069" s="681" t="s">
        <v>140</v>
      </c>
      <c r="E5069" s="667" t="s">
        <v>1583</v>
      </c>
    </row>
    <row r="5070" spans="1:5" ht="30" customHeight="1" x14ac:dyDescent="0.2">
      <c r="A5070" s="158" t="s">
        <v>2679</v>
      </c>
      <c r="B5070" s="666">
        <v>30308020</v>
      </c>
      <c r="C5070" s="213" t="s">
        <v>1549</v>
      </c>
      <c r="D5070" s="392" t="s">
        <v>187</v>
      </c>
      <c r="E5070" s="682" t="s">
        <v>321</v>
      </c>
    </row>
    <row r="5071" spans="1:5" ht="30" customHeight="1" x14ac:dyDescent="0.2">
      <c r="A5071" s="158" t="s">
        <v>2679</v>
      </c>
      <c r="B5071" s="666">
        <v>30307112</v>
      </c>
      <c r="C5071" s="213" t="s">
        <v>1575</v>
      </c>
      <c r="D5071" s="392" t="s">
        <v>187</v>
      </c>
      <c r="E5071" s="682" t="s">
        <v>321</v>
      </c>
    </row>
    <row r="5072" spans="1:5" ht="30" customHeight="1" x14ac:dyDescent="0.2">
      <c r="A5072" s="158" t="s">
        <v>2679</v>
      </c>
      <c r="B5072" s="666">
        <v>30308038</v>
      </c>
      <c r="C5072" s="213" t="s">
        <v>1582</v>
      </c>
      <c r="D5072" s="392" t="s">
        <v>187</v>
      </c>
      <c r="E5072" s="668" t="s">
        <v>1761</v>
      </c>
    </row>
    <row r="5073" spans="1:5" ht="30" customHeight="1" x14ac:dyDescent="0.2">
      <c r="A5073" s="158" t="s">
        <v>2679</v>
      </c>
      <c r="B5073" s="666">
        <v>30310083</v>
      </c>
      <c r="C5073" s="213" t="s">
        <v>1532</v>
      </c>
      <c r="D5073" s="392" t="s">
        <v>187</v>
      </c>
      <c r="E5073" s="682" t="s">
        <v>321</v>
      </c>
    </row>
    <row r="5074" spans="1:5" ht="30.75" customHeight="1" thickBot="1" x14ac:dyDescent="0.25">
      <c r="A5074" s="158" t="s">
        <v>2679</v>
      </c>
      <c r="B5074" s="670">
        <v>30310105</v>
      </c>
      <c r="C5074" s="683" t="s">
        <v>1574</v>
      </c>
      <c r="D5074" s="464" t="s">
        <v>187</v>
      </c>
      <c r="E5074" s="684" t="s">
        <v>321</v>
      </c>
    </row>
    <row r="5075" spans="1:5" ht="15.75" thickBot="1" x14ac:dyDescent="0.25">
      <c r="A5075" s="157"/>
      <c r="B5075" s="99"/>
      <c r="C5075" s="100"/>
      <c r="D5075" s="101"/>
      <c r="E5075" s="672"/>
    </row>
    <row r="5076" spans="1:5" ht="15.75" thickBot="1" x14ac:dyDescent="0.25">
      <c r="A5076" s="158" t="s">
        <v>2680</v>
      </c>
      <c r="B5076" s="147" t="s">
        <v>2184</v>
      </c>
      <c r="C5076" s="148"/>
      <c r="D5076" s="148"/>
      <c r="E5076" s="685"/>
    </row>
    <row r="5077" spans="1:5" ht="51.75" thickBot="1" x14ac:dyDescent="0.25">
      <c r="A5077" s="158" t="s">
        <v>2680</v>
      </c>
      <c r="B5077" s="371" t="s">
        <v>138</v>
      </c>
      <c r="C5077" s="372" t="s">
        <v>139</v>
      </c>
      <c r="D5077" s="372" t="s">
        <v>147</v>
      </c>
      <c r="E5077" s="373" t="s">
        <v>148</v>
      </c>
    </row>
    <row r="5078" spans="1:5" ht="30" customHeight="1" x14ac:dyDescent="0.2">
      <c r="A5078" s="158" t="s">
        <v>2680</v>
      </c>
      <c r="B5078" s="332">
        <v>30304156</v>
      </c>
      <c r="C5078" s="307" t="s">
        <v>1581</v>
      </c>
      <c r="D5078" s="308" t="s">
        <v>1400</v>
      </c>
      <c r="E5078" s="665"/>
    </row>
    <row r="5079" spans="1:5" ht="30.75" customHeight="1" thickBot="1" x14ac:dyDescent="0.25">
      <c r="A5079" s="158" t="s">
        <v>2680</v>
      </c>
      <c r="B5079" s="670">
        <v>30304105</v>
      </c>
      <c r="C5079" s="328" t="s">
        <v>1580</v>
      </c>
      <c r="D5079" s="432" t="s">
        <v>140</v>
      </c>
      <c r="E5079" s="671" t="s">
        <v>1758</v>
      </c>
    </row>
    <row r="5080" spans="1:5" ht="15.75" thickBot="1" x14ac:dyDescent="0.25">
      <c r="A5080" s="157"/>
      <c r="B5080" s="5"/>
      <c r="C5080" s="98"/>
      <c r="D5080" s="30"/>
      <c r="E5080" s="672"/>
    </row>
    <row r="5081" spans="1:5" ht="15.75" thickBot="1" x14ac:dyDescent="0.25">
      <c r="A5081" s="158" t="s">
        <v>2681</v>
      </c>
      <c r="B5081" s="132" t="s">
        <v>2185</v>
      </c>
      <c r="C5081" s="133"/>
      <c r="D5081" s="133"/>
      <c r="E5081" s="664"/>
    </row>
    <row r="5082" spans="1:5" ht="51.75" thickBot="1" x14ac:dyDescent="0.25">
      <c r="A5082" s="158" t="s">
        <v>2681</v>
      </c>
      <c r="B5082" s="304" t="s">
        <v>138</v>
      </c>
      <c r="C5082" s="305" t="s">
        <v>139</v>
      </c>
      <c r="D5082" s="305" t="s">
        <v>147</v>
      </c>
      <c r="E5082" s="305" t="s">
        <v>148</v>
      </c>
    </row>
    <row r="5083" spans="1:5" ht="30" customHeight="1" x14ac:dyDescent="0.2">
      <c r="A5083" s="158" t="s">
        <v>2681</v>
      </c>
      <c r="B5083" s="686">
        <v>30301173</v>
      </c>
      <c r="C5083" s="687" t="s">
        <v>1579</v>
      </c>
      <c r="D5083" s="688" t="s">
        <v>1400</v>
      </c>
      <c r="E5083" s="689"/>
    </row>
    <row r="5084" spans="1:5" ht="18.75" customHeight="1" x14ac:dyDescent="0.2">
      <c r="A5084" s="158" t="s">
        <v>2681</v>
      </c>
      <c r="B5084" s="666">
        <v>30301050</v>
      </c>
      <c r="C5084" s="311" t="s">
        <v>1557</v>
      </c>
      <c r="D5084" s="412" t="s">
        <v>140</v>
      </c>
      <c r="E5084" s="690" t="s">
        <v>1762</v>
      </c>
    </row>
    <row r="5085" spans="1:5" ht="45" customHeight="1" x14ac:dyDescent="0.2">
      <c r="A5085" s="158" t="s">
        <v>2681</v>
      </c>
      <c r="B5085" s="666">
        <v>30301190</v>
      </c>
      <c r="C5085" s="311" t="s">
        <v>776</v>
      </c>
      <c r="D5085" s="392" t="s">
        <v>187</v>
      </c>
      <c r="E5085" s="667" t="s">
        <v>1578</v>
      </c>
    </row>
    <row r="5086" spans="1:5" ht="60.75" customHeight="1" thickBot="1" x14ac:dyDescent="0.25">
      <c r="A5086" s="158" t="s">
        <v>2681</v>
      </c>
      <c r="B5086" s="675">
        <v>30313058</v>
      </c>
      <c r="C5086" s="328" t="s">
        <v>1555</v>
      </c>
      <c r="D5086" s="464" t="s">
        <v>187</v>
      </c>
      <c r="E5086" s="671" t="s">
        <v>1763</v>
      </c>
    </row>
    <row r="5087" spans="1:5" ht="15.75" thickBot="1" x14ac:dyDescent="0.25">
      <c r="A5087" s="157"/>
      <c r="B5087" s="4"/>
      <c r="C5087" s="97"/>
      <c r="D5087" s="29"/>
      <c r="E5087" s="672"/>
    </row>
    <row r="5088" spans="1:5" ht="15.75" thickBot="1" x14ac:dyDescent="0.25">
      <c r="A5088" s="157" t="s">
        <v>2682</v>
      </c>
      <c r="B5088" s="151" t="s">
        <v>2186</v>
      </c>
      <c r="C5088" s="152"/>
      <c r="D5088" s="152"/>
      <c r="E5088" s="691"/>
    </row>
    <row r="5089" spans="1:5" ht="51.75" thickBot="1" x14ac:dyDescent="0.25">
      <c r="A5089" s="157" t="s">
        <v>2682</v>
      </c>
      <c r="B5089" s="371" t="s">
        <v>138</v>
      </c>
      <c r="C5089" s="372" t="s">
        <v>139</v>
      </c>
      <c r="D5089" s="372" t="s">
        <v>147</v>
      </c>
      <c r="E5089" s="373" t="s">
        <v>148</v>
      </c>
    </row>
    <row r="5090" spans="1:5" ht="18.75" customHeight="1" x14ac:dyDescent="0.2">
      <c r="A5090" s="157" t="s">
        <v>2682</v>
      </c>
      <c r="B5090" s="332">
        <v>30306060</v>
      </c>
      <c r="C5090" s="307" t="s">
        <v>1576</v>
      </c>
      <c r="D5090" s="308" t="s">
        <v>1400</v>
      </c>
      <c r="E5090" s="665"/>
    </row>
    <row r="5091" spans="1:5" ht="30" customHeight="1" thickBot="1" x14ac:dyDescent="0.25">
      <c r="A5091" s="157" t="s">
        <v>2682</v>
      </c>
      <c r="B5091" s="674">
        <v>30306019</v>
      </c>
      <c r="C5091" s="311" t="s">
        <v>1533</v>
      </c>
      <c r="D5091" s="412" t="s">
        <v>140</v>
      </c>
      <c r="E5091" s="671" t="s">
        <v>1758</v>
      </c>
    </row>
    <row r="5092" spans="1:5" ht="30.75" customHeight="1" thickBot="1" x14ac:dyDescent="0.25">
      <c r="A5092" s="157" t="s">
        <v>2682</v>
      </c>
      <c r="B5092" s="675">
        <v>30307112</v>
      </c>
      <c r="C5092" s="328" t="s">
        <v>1575</v>
      </c>
      <c r="D5092" s="464" t="s">
        <v>187</v>
      </c>
      <c r="E5092" s="671" t="s">
        <v>1764</v>
      </c>
    </row>
    <row r="5093" spans="1:5" ht="15.75" thickBot="1" x14ac:dyDescent="0.25">
      <c r="A5093" s="157"/>
      <c r="B5093" s="5"/>
      <c r="C5093" s="98"/>
      <c r="D5093" s="30"/>
      <c r="E5093" s="672"/>
    </row>
    <row r="5094" spans="1:5" ht="15.75" thickBot="1" x14ac:dyDescent="0.25">
      <c r="A5094" s="157" t="s">
        <v>2683</v>
      </c>
      <c r="B5094" s="149" t="s">
        <v>2187</v>
      </c>
      <c r="C5094" s="150"/>
      <c r="D5094" s="150"/>
      <c r="E5094" s="692"/>
    </row>
    <row r="5095" spans="1:5" ht="51.75" thickBot="1" x14ac:dyDescent="0.25">
      <c r="A5095" s="157" t="s">
        <v>2683</v>
      </c>
      <c r="B5095" s="371" t="s">
        <v>138</v>
      </c>
      <c r="C5095" s="372" t="s">
        <v>139</v>
      </c>
      <c r="D5095" s="372" t="s">
        <v>147</v>
      </c>
      <c r="E5095" s="373" t="s">
        <v>148</v>
      </c>
    </row>
    <row r="5096" spans="1:5" ht="18.75" customHeight="1" x14ac:dyDescent="0.2">
      <c r="A5096" s="157" t="s">
        <v>2683</v>
      </c>
      <c r="B5096" s="394">
        <v>30305020</v>
      </c>
      <c r="C5096" s="379" t="s">
        <v>1577</v>
      </c>
      <c r="D5096" s="380" t="s">
        <v>1400</v>
      </c>
      <c r="E5096" s="693"/>
    </row>
    <row r="5097" spans="1:5" ht="18.75" customHeight="1" x14ac:dyDescent="0.2">
      <c r="A5097" s="157" t="s">
        <v>2683</v>
      </c>
      <c r="B5097" s="674">
        <v>30304067</v>
      </c>
      <c r="C5097" s="311" t="s">
        <v>1561</v>
      </c>
      <c r="D5097" s="412" t="s">
        <v>140</v>
      </c>
      <c r="E5097" s="668" t="s">
        <v>1765</v>
      </c>
    </row>
    <row r="5098" spans="1:5" ht="30" customHeight="1" x14ac:dyDescent="0.2">
      <c r="A5098" s="157" t="s">
        <v>2683</v>
      </c>
      <c r="B5098" s="674">
        <v>30306060</v>
      </c>
      <c r="C5098" s="311" t="s">
        <v>1576</v>
      </c>
      <c r="D5098" s="392" t="s">
        <v>187</v>
      </c>
      <c r="E5098" s="668" t="s">
        <v>1766</v>
      </c>
    </row>
    <row r="5099" spans="1:5" ht="30" customHeight="1" x14ac:dyDescent="0.2">
      <c r="A5099" s="157" t="s">
        <v>2683</v>
      </c>
      <c r="B5099" s="674">
        <v>30307112</v>
      </c>
      <c r="C5099" s="311" t="s">
        <v>1575</v>
      </c>
      <c r="D5099" s="392" t="s">
        <v>187</v>
      </c>
      <c r="E5099" s="668" t="s">
        <v>1767</v>
      </c>
    </row>
    <row r="5100" spans="1:5" ht="30" customHeight="1" x14ac:dyDescent="0.2">
      <c r="A5100" s="157" t="s">
        <v>2683</v>
      </c>
      <c r="B5100" s="674">
        <v>30310105</v>
      </c>
      <c r="C5100" s="311" t="s">
        <v>1574</v>
      </c>
      <c r="D5100" s="392" t="s">
        <v>187</v>
      </c>
      <c r="E5100" s="668" t="s">
        <v>1768</v>
      </c>
    </row>
    <row r="5101" spans="1:5" ht="18.75" customHeight="1" thickBot="1" x14ac:dyDescent="0.25">
      <c r="A5101" s="157" t="s">
        <v>2683</v>
      </c>
      <c r="B5101" s="675">
        <v>30310083</v>
      </c>
      <c r="C5101" s="328" t="s">
        <v>1532</v>
      </c>
      <c r="D5101" s="464" t="s">
        <v>187</v>
      </c>
      <c r="E5101" s="671" t="s">
        <v>1769</v>
      </c>
    </row>
    <row r="5102" spans="1:5" ht="15.75" thickBot="1" x14ac:dyDescent="0.25">
      <c r="A5102" s="157"/>
      <c r="B5102" s="99"/>
      <c r="C5102" s="100"/>
      <c r="D5102" s="101"/>
      <c r="E5102" s="672"/>
    </row>
    <row r="5103" spans="1:5" ht="15.75" thickBot="1" x14ac:dyDescent="0.25">
      <c r="A5103" s="158" t="s">
        <v>2684</v>
      </c>
      <c r="B5103" s="132" t="s">
        <v>2188</v>
      </c>
      <c r="C5103" s="133"/>
      <c r="D5103" s="133"/>
      <c r="E5103" s="664"/>
    </row>
    <row r="5104" spans="1:5" ht="51.75" thickBot="1" x14ac:dyDescent="0.25">
      <c r="A5104" s="158" t="s">
        <v>2684</v>
      </c>
      <c r="B5104" s="371" t="s">
        <v>138</v>
      </c>
      <c r="C5104" s="372" t="s">
        <v>139</v>
      </c>
      <c r="D5104" s="372" t="s">
        <v>147</v>
      </c>
      <c r="E5104" s="373" t="s">
        <v>148</v>
      </c>
    </row>
    <row r="5105" spans="1:5" ht="18.75" customHeight="1" x14ac:dyDescent="0.2">
      <c r="A5105" s="157" t="s">
        <v>2684</v>
      </c>
      <c r="B5105" s="350">
        <v>30307066</v>
      </c>
      <c r="C5105" s="351" t="s">
        <v>1573</v>
      </c>
      <c r="D5105" s="352" t="s">
        <v>1400</v>
      </c>
      <c r="E5105" s="694"/>
    </row>
    <row r="5106" spans="1:5" ht="45" customHeight="1" x14ac:dyDescent="0.2">
      <c r="A5106" s="158" t="s">
        <v>2684</v>
      </c>
      <c r="B5106" s="674">
        <v>30307147</v>
      </c>
      <c r="C5106" s="311" t="s">
        <v>1545</v>
      </c>
      <c r="D5106" s="412" t="s">
        <v>140</v>
      </c>
      <c r="E5106" s="695" t="s">
        <v>1794</v>
      </c>
    </row>
    <row r="5107" spans="1:5" ht="45.75" customHeight="1" thickBot="1" x14ac:dyDescent="0.25">
      <c r="A5107" s="158" t="s">
        <v>2684</v>
      </c>
      <c r="B5107" s="675">
        <v>30307090</v>
      </c>
      <c r="C5107" s="328" t="s">
        <v>1572</v>
      </c>
      <c r="D5107" s="414" t="s">
        <v>187</v>
      </c>
      <c r="E5107" s="671" t="s">
        <v>2824</v>
      </c>
    </row>
    <row r="5108" spans="1:5" ht="15.75" thickBot="1" x14ac:dyDescent="0.25">
      <c r="A5108" s="157"/>
      <c r="B5108" s="5"/>
      <c r="C5108" s="98"/>
      <c r="D5108" s="30"/>
      <c r="E5108" s="672"/>
    </row>
    <row r="5109" spans="1:5" ht="15.75" thickBot="1" x14ac:dyDescent="0.25">
      <c r="A5109" s="158" t="s">
        <v>2685</v>
      </c>
      <c r="B5109" s="132" t="s">
        <v>2189</v>
      </c>
      <c r="C5109" s="133"/>
      <c r="D5109" s="133"/>
      <c r="E5109" s="664"/>
    </row>
    <row r="5110" spans="1:5" ht="51.75" thickBot="1" x14ac:dyDescent="0.25">
      <c r="A5110" s="158" t="s">
        <v>2685</v>
      </c>
      <c r="B5110" s="371" t="s">
        <v>138</v>
      </c>
      <c r="C5110" s="372" t="s">
        <v>139</v>
      </c>
      <c r="D5110" s="372" t="s">
        <v>147</v>
      </c>
      <c r="E5110" s="373" t="s">
        <v>148</v>
      </c>
    </row>
    <row r="5111" spans="1:5" ht="18.75" customHeight="1" x14ac:dyDescent="0.2">
      <c r="A5111" s="158" t="s">
        <v>2685</v>
      </c>
      <c r="B5111" s="350">
        <v>30311047</v>
      </c>
      <c r="C5111" s="351" t="s">
        <v>1571</v>
      </c>
      <c r="D5111" s="352" t="s">
        <v>1400</v>
      </c>
      <c r="E5111" s="694"/>
    </row>
    <row r="5112" spans="1:5" ht="75" customHeight="1" x14ac:dyDescent="0.2">
      <c r="A5112" s="158" t="s">
        <v>2685</v>
      </c>
      <c r="B5112" s="674">
        <v>30311039</v>
      </c>
      <c r="C5112" s="311" t="s">
        <v>1570</v>
      </c>
      <c r="D5112" s="392" t="s">
        <v>187</v>
      </c>
      <c r="E5112" s="696" t="s">
        <v>1793</v>
      </c>
    </row>
    <row r="5113" spans="1:5" ht="19.5" customHeight="1" thickBot="1" x14ac:dyDescent="0.25">
      <c r="A5113" s="158" t="s">
        <v>2685</v>
      </c>
      <c r="B5113" s="675">
        <v>30311020</v>
      </c>
      <c r="C5113" s="328" t="s">
        <v>1569</v>
      </c>
      <c r="D5113" s="432" t="s">
        <v>140</v>
      </c>
      <c r="E5113" s="342" t="s">
        <v>1568</v>
      </c>
    </row>
    <row r="5114" spans="1:5" ht="15.75" thickBot="1" x14ac:dyDescent="0.25">
      <c r="A5114" s="157"/>
      <c r="B5114" s="5"/>
      <c r="C5114" s="98"/>
      <c r="D5114" s="30"/>
      <c r="E5114" s="672"/>
    </row>
    <row r="5115" spans="1:5" ht="15.75" thickBot="1" x14ac:dyDescent="0.25">
      <c r="A5115" s="158" t="s">
        <v>2686</v>
      </c>
      <c r="B5115" s="153" t="s">
        <v>2190</v>
      </c>
      <c r="C5115" s="134"/>
      <c r="D5115" s="135"/>
      <c r="E5115" s="698"/>
    </row>
    <row r="5116" spans="1:5" ht="51.75" thickBot="1" x14ac:dyDescent="0.25">
      <c r="A5116" s="158" t="s">
        <v>2686</v>
      </c>
      <c r="B5116" s="371" t="s">
        <v>138</v>
      </c>
      <c r="C5116" s="372" t="s">
        <v>139</v>
      </c>
      <c r="D5116" s="372" t="s">
        <v>147</v>
      </c>
      <c r="E5116" s="373" t="s">
        <v>148</v>
      </c>
    </row>
    <row r="5117" spans="1:5" ht="76.5" x14ac:dyDescent="0.2">
      <c r="A5117" s="158" t="s">
        <v>2686</v>
      </c>
      <c r="B5117" s="699">
        <v>30301181</v>
      </c>
      <c r="C5117" s="700" t="s">
        <v>777</v>
      </c>
      <c r="D5117" s="701" t="s">
        <v>1400</v>
      </c>
      <c r="E5117" s="702" t="s">
        <v>1567</v>
      </c>
    </row>
    <row r="5118" spans="1:5" ht="30" customHeight="1" x14ac:dyDescent="0.2">
      <c r="A5118" s="158" t="s">
        <v>2686</v>
      </c>
      <c r="B5118" s="674">
        <v>30101450</v>
      </c>
      <c r="C5118" s="311" t="s">
        <v>278</v>
      </c>
      <c r="D5118" s="412" t="s">
        <v>140</v>
      </c>
      <c r="E5118" s="690" t="s">
        <v>1770</v>
      </c>
    </row>
    <row r="5119" spans="1:5" ht="30" customHeight="1" x14ac:dyDescent="0.2">
      <c r="A5119" s="158" t="s">
        <v>2686</v>
      </c>
      <c r="B5119" s="674">
        <v>30101468</v>
      </c>
      <c r="C5119" s="311" t="s">
        <v>88</v>
      </c>
      <c r="D5119" s="385" t="s">
        <v>187</v>
      </c>
      <c r="E5119" s="335" t="s">
        <v>1566</v>
      </c>
    </row>
    <row r="5120" spans="1:5" ht="18.75" customHeight="1" x14ac:dyDescent="0.2">
      <c r="A5120" s="158" t="s">
        <v>2686</v>
      </c>
      <c r="B5120" s="674">
        <v>30301041</v>
      </c>
      <c r="C5120" s="311" t="s">
        <v>1565</v>
      </c>
      <c r="D5120" s="412" t="s">
        <v>140</v>
      </c>
      <c r="E5120" s="690" t="s">
        <v>1770</v>
      </c>
    </row>
    <row r="5121" spans="1:5" ht="105" customHeight="1" x14ac:dyDescent="0.2">
      <c r="A5121" s="158" t="s">
        <v>2686</v>
      </c>
      <c r="B5121" s="674">
        <v>30301050</v>
      </c>
      <c r="C5121" s="311" t="s">
        <v>1557</v>
      </c>
      <c r="D5121" s="412" t="s">
        <v>140</v>
      </c>
      <c r="E5121" s="668" t="s">
        <v>1771</v>
      </c>
    </row>
    <row r="5122" spans="1:5" ht="75" customHeight="1" x14ac:dyDescent="0.2">
      <c r="A5122" s="158" t="s">
        <v>2686</v>
      </c>
      <c r="B5122" s="674">
        <v>30301084</v>
      </c>
      <c r="C5122" s="311" t="s">
        <v>1556</v>
      </c>
      <c r="D5122" s="412" t="s">
        <v>187</v>
      </c>
      <c r="E5122" s="668" t="s">
        <v>2827</v>
      </c>
    </row>
    <row r="5123" spans="1:5" ht="45" customHeight="1" x14ac:dyDescent="0.2">
      <c r="A5123" s="158" t="s">
        <v>2686</v>
      </c>
      <c r="B5123" s="674">
        <v>30301157</v>
      </c>
      <c r="C5123" s="311" t="s">
        <v>1564</v>
      </c>
      <c r="D5123" s="412" t="s">
        <v>140</v>
      </c>
      <c r="E5123" s="668" t="s">
        <v>1772</v>
      </c>
    </row>
    <row r="5124" spans="1:5" ht="18.75" customHeight="1" x14ac:dyDescent="0.2">
      <c r="A5124" s="158" t="s">
        <v>2686</v>
      </c>
      <c r="B5124" s="674">
        <v>30301165</v>
      </c>
      <c r="C5124" s="311" t="s">
        <v>1563</v>
      </c>
      <c r="D5124" s="412" t="s">
        <v>140</v>
      </c>
      <c r="E5124" s="690" t="s">
        <v>1770</v>
      </c>
    </row>
    <row r="5125" spans="1:5" ht="18.75" customHeight="1" x14ac:dyDescent="0.2">
      <c r="A5125" s="158" t="s">
        <v>2686</v>
      </c>
      <c r="B5125" s="674">
        <v>30301190</v>
      </c>
      <c r="C5125" s="311" t="s">
        <v>776</v>
      </c>
      <c r="D5125" s="412" t="s">
        <v>1773</v>
      </c>
      <c r="E5125" s="690" t="s">
        <v>1770</v>
      </c>
    </row>
    <row r="5126" spans="1:5" ht="18.75" customHeight="1" x14ac:dyDescent="0.2">
      <c r="A5126" s="158" t="s">
        <v>2686</v>
      </c>
      <c r="B5126" s="674">
        <v>30301220</v>
      </c>
      <c r="C5126" s="311" t="s">
        <v>1562</v>
      </c>
      <c r="D5126" s="412" t="s">
        <v>140</v>
      </c>
      <c r="E5126" s="690" t="s">
        <v>1770</v>
      </c>
    </row>
    <row r="5127" spans="1:5" ht="18.75" customHeight="1" x14ac:dyDescent="0.2">
      <c r="A5127" s="158" t="s">
        <v>2686</v>
      </c>
      <c r="B5127" s="674">
        <v>30301262</v>
      </c>
      <c r="C5127" s="311" t="s">
        <v>1558</v>
      </c>
      <c r="D5127" s="412" t="s">
        <v>140</v>
      </c>
      <c r="E5127" s="690" t="s">
        <v>1770</v>
      </c>
    </row>
    <row r="5128" spans="1:5" ht="19.5" customHeight="1" thickBot="1" x14ac:dyDescent="0.25">
      <c r="A5128" s="158" t="s">
        <v>2686</v>
      </c>
      <c r="B5128" s="675">
        <v>30313058</v>
      </c>
      <c r="C5128" s="328" t="s">
        <v>1555</v>
      </c>
      <c r="D5128" s="414" t="s">
        <v>140</v>
      </c>
      <c r="E5128" s="703" t="s">
        <v>1770</v>
      </c>
    </row>
    <row r="5129" spans="1:5" ht="15.75" thickBot="1" x14ac:dyDescent="0.25">
      <c r="A5129" s="157"/>
      <c r="B5129" s="5"/>
      <c r="C5129" s="98"/>
      <c r="D5129" s="30"/>
      <c r="E5129" s="672"/>
    </row>
    <row r="5130" spans="1:5" ht="15.75" thickBot="1" x14ac:dyDescent="0.25">
      <c r="A5130" s="158" t="s">
        <v>2687</v>
      </c>
      <c r="B5130" s="132" t="s">
        <v>2191</v>
      </c>
      <c r="C5130" s="133"/>
      <c r="D5130" s="133"/>
      <c r="E5130" s="664"/>
    </row>
    <row r="5131" spans="1:5" ht="51.75" thickBot="1" x14ac:dyDescent="0.25">
      <c r="A5131" s="158" t="s">
        <v>2687</v>
      </c>
      <c r="B5131" s="371" t="s">
        <v>138</v>
      </c>
      <c r="C5131" s="372" t="s">
        <v>139</v>
      </c>
      <c r="D5131" s="372" t="s">
        <v>147</v>
      </c>
      <c r="E5131" s="373" t="s">
        <v>148</v>
      </c>
    </row>
    <row r="5132" spans="1:5" ht="18.75" customHeight="1" x14ac:dyDescent="0.2">
      <c r="A5132" s="158" t="s">
        <v>2687</v>
      </c>
      <c r="B5132" s="394">
        <v>30304067</v>
      </c>
      <c r="C5132" s="379" t="s">
        <v>1561</v>
      </c>
      <c r="D5132" s="380" t="s">
        <v>1400</v>
      </c>
      <c r="E5132" s="693"/>
    </row>
    <row r="5133" spans="1:5" ht="60" customHeight="1" x14ac:dyDescent="0.2">
      <c r="A5133" s="158" t="s">
        <v>2687</v>
      </c>
      <c r="B5133" s="674">
        <v>30304032</v>
      </c>
      <c r="C5133" s="311" t="s">
        <v>1560</v>
      </c>
      <c r="D5133" s="412" t="s">
        <v>1773</v>
      </c>
      <c r="E5133" s="668" t="s">
        <v>1774</v>
      </c>
    </row>
    <row r="5134" spans="1:5" ht="19.5" customHeight="1" thickBot="1" x14ac:dyDescent="0.25">
      <c r="A5134" s="158" t="s">
        <v>2687</v>
      </c>
      <c r="B5134" s="675">
        <v>30305039</v>
      </c>
      <c r="C5134" s="328" t="s">
        <v>1559</v>
      </c>
      <c r="D5134" s="414" t="s">
        <v>1773</v>
      </c>
      <c r="E5134" s="314" t="s">
        <v>870</v>
      </c>
    </row>
    <row r="5135" spans="1:5" ht="15.75" thickBot="1" x14ac:dyDescent="0.25">
      <c r="A5135" s="157"/>
      <c r="B5135" s="5"/>
      <c r="C5135" s="98"/>
      <c r="D5135" s="30"/>
      <c r="E5135" s="672"/>
    </row>
    <row r="5136" spans="1:5" ht="15.75" thickBot="1" x14ac:dyDescent="0.25">
      <c r="A5136" s="158" t="s">
        <v>2688</v>
      </c>
      <c r="B5136" s="132" t="s">
        <v>2192</v>
      </c>
      <c r="C5136" s="133"/>
      <c r="D5136" s="133"/>
      <c r="E5136" s="664"/>
    </row>
    <row r="5137" spans="1:5" ht="51.75" thickBot="1" x14ac:dyDescent="0.25">
      <c r="A5137" s="158" t="s">
        <v>2688</v>
      </c>
      <c r="B5137" s="371" t="s">
        <v>138</v>
      </c>
      <c r="C5137" s="372" t="s">
        <v>139</v>
      </c>
      <c r="D5137" s="372" t="s">
        <v>147</v>
      </c>
      <c r="E5137" s="373" t="s">
        <v>148</v>
      </c>
    </row>
    <row r="5138" spans="1:5" ht="18.75" customHeight="1" x14ac:dyDescent="0.2">
      <c r="A5138" s="158" t="s">
        <v>2688</v>
      </c>
      <c r="B5138" s="350">
        <v>30301262</v>
      </c>
      <c r="C5138" s="351" t="s">
        <v>1558</v>
      </c>
      <c r="D5138" s="352" t="s">
        <v>1400</v>
      </c>
      <c r="E5138" s="694"/>
    </row>
    <row r="5139" spans="1:5" ht="19.5" customHeight="1" thickBot="1" x14ac:dyDescent="0.25">
      <c r="A5139" s="158" t="s">
        <v>2688</v>
      </c>
      <c r="B5139" s="675">
        <v>30301190</v>
      </c>
      <c r="C5139" s="328" t="s">
        <v>776</v>
      </c>
      <c r="D5139" s="414" t="s">
        <v>140</v>
      </c>
      <c r="E5139" s="671" t="s">
        <v>1775</v>
      </c>
    </row>
    <row r="5140" spans="1:5" ht="15.75" thickBot="1" x14ac:dyDescent="0.25">
      <c r="A5140" s="157"/>
      <c r="B5140" s="4"/>
      <c r="C5140" s="97"/>
      <c r="D5140" s="29"/>
      <c r="E5140" s="672"/>
    </row>
    <row r="5141" spans="1:5" ht="15.75" thickBot="1" x14ac:dyDescent="0.25">
      <c r="A5141" s="158" t="s">
        <v>2689</v>
      </c>
      <c r="B5141" s="149" t="s">
        <v>2193</v>
      </c>
      <c r="C5141" s="150"/>
      <c r="D5141" s="150"/>
      <c r="E5141" s="692"/>
    </row>
    <row r="5142" spans="1:5" ht="51.75" thickBot="1" x14ac:dyDescent="0.25">
      <c r="A5142" s="158" t="s">
        <v>2689</v>
      </c>
      <c r="B5142" s="371" t="s">
        <v>138</v>
      </c>
      <c r="C5142" s="372" t="s">
        <v>139</v>
      </c>
      <c r="D5142" s="372" t="s">
        <v>147</v>
      </c>
      <c r="E5142" s="373" t="s">
        <v>148</v>
      </c>
    </row>
    <row r="5143" spans="1:5" ht="18.75" customHeight="1" x14ac:dyDescent="0.2">
      <c r="A5143" s="158" t="s">
        <v>2689</v>
      </c>
      <c r="B5143" s="394">
        <v>30313058</v>
      </c>
      <c r="C5143" s="379" t="s">
        <v>1555</v>
      </c>
      <c r="D5143" s="380" t="s">
        <v>1400</v>
      </c>
      <c r="E5143" s="693"/>
    </row>
    <row r="5144" spans="1:5" ht="18.75" customHeight="1" x14ac:dyDescent="0.2">
      <c r="A5144" s="158" t="s">
        <v>2689</v>
      </c>
      <c r="B5144" s="674">
        <v>30313066</v>
      </c>
      <c r="C5144" s="311" t="s">
        <v>1552</v>
      </c>
      <c r="D5144" s="412" t="s">
        <v>140</v>
      </c>
      <c r="E5144" s="690" t="s">
        <v>1776</v>
      </c>
    </row>
    <row r="5145" spans="1:5" ht="18.75" customHeight="1" x14ac:dyDescent="0.2">
      <c r="A5145" s="158" t="s">
        <v>2689</v>
      </c>
      <c r="B5145" s="674">
        <v>30301190</v>
      </c>
      <c r="C5145" s="311" t="s">
        <v>776</v>
      </c>
      <c r="D5145" s="412" t="s">
        <v>140</v>
      </c>
      <c r="E5145" s="690" t="s">
        <v>1777</v>
      </c>
    </row>
    <row r="5146" spans="1:5" ht="30" customHeight="1" x14ac:dyDescent="0.2">
      <c r="A5146" s="158" t="s">
        <v>2689</v>
      </c>
      <c r="B5146" s="674">
        <v>30301084</v>
      </c>
      <c r="C5146" s="311" t="s">
        <v>1556</v>
      </c>
      <c r="D5146" s="229" t="s">
        <v>187</v>
      </c>
      <c r="E5146" s="668" t="s">
        <v>2828</v>
      </c>
    </row>
    <row r="5147" spans="1:5" ht="45.75" customHeight="1" thickBot="1" x14ac:dyDescent="0.25">
      <c r="A5147" s="158" t="s">
        <v>2689</v>
      </c>
      <c r="B5147" s="675">
        <v>30301050</v>
      </c>
      <c r="C5147" s="328" t="s">
        <v>1557</v>
      </c>
      <c r="D5147" s="414" t="s">
        <v>140</v>
      </c>
      <c r="E5147" s="671" t="s">
        <v>1778</v>
      </c>
    </row>
    <row r="5148" spans="1:5" ht="15.75" thickBot="1" x14ac:dyDescent="0.25">
      <c r="A5148" s="157"/>
      <c r="B5148" s="4"/>
      <c r="C5148" s="97"/>
      <c r="D5148" s="29"/>
      <c r="E5148" s="672"/>
    </row>
    <row r="5149" spans="1:5" ht="15.75" thickBot="1" x14ac:dyDescent="0.25">
      <c r="A5149" s="158" t="s">
        <v>2690</v>
      </c>
      <c r="B5149" s="132" t="s">
        <v>2194</v>
      </c>
      <c r="C5149" s="133"/>
      <c r="D5149" s="133"/>
      <c r="E5149" s="685"/>
    </row>
    <row r="5150" spans="1:5" ht="51.75" thickBot="1" x14ac:dyDescent="0.25">
      <c r="A5150" s="158" t="s">
        <v>2690</v>
      </c>
      <c r="B5150" s="371" t="s">
        <v>138</v>
      </c>
      <c r="C5150" s="372" t="s">
        <v>139</v>
      </c>
      <c r="D5150" s="372" t="s">
        <v>147</v>
      </c>
      <c r="E5150" s="373" t="s">
        <v>148</v>
      </c>
    </row>
    <row r="5151" spans="1:5" ht="18.75" customHeight="1" x14ac:dyDescent="0.2">
      <c r="A5151" s="158" t="s">
        <v>2690</v>
      </c>
      <c r="B5151" s="394">
        <v>30301084</v>
      </c>
      <c r="C5151" s="379" t="s">
        <v>1556</v>
      </c>
      <c r="D5151" s="380" t="s">
        <v>1400</v>
      </c>
      <c r="E5151" s="693"/>
    </row>
    <row r="5152" spans="1:5" ht="75" customHeight="1" x14ac:dyDescent="0.2">
      <c r="A5152" s="158" t="s">
        <v>2690</v>
      </c>
      <c r="B5152" s="674">
        <v>30301181</v>
      </c>
      <c r="C5152" s="311" t="s">
        <v>777</v>
      </c>
      <c r="D5152" s="412" t="s">
        <v>140</v>
      </c>
      <c r="E5152" s="668" t="s">
        <v>1779</v>
      </c>
    </row>
    <row r="5153" spans="1:5" ht="18.75" customHeight="1" x14ac:dyDescent="0.2">
      <c r="A5153" s="158" t="s">
        <v>2690</v>
      </c>
      <c r="B5153" s="674">
        <v>30313058</v>
      </c>
      <c r="C5153" s="311" t="s">
        <v>1555</v>
      </c>
      <c r="D5153" s="412" t="s">
        <v>1773</v>
      </c>
      <c r="E5153" s="668" t="s">
        <v>2829</v>
      </c>
    </row>
    <row r="5154" spans="1:5" ht="30" customHeight="1" x14ac:dyDescent="0.2">
      <c r="A5154" s="158" t="s">
        <v>2690</v>
      </c>
      <c r="B5154" s="674">
        <v>30301130</v>
      </c>
      <c r="C5154" s="311" t="s">
        <v>1550</v>
      </c>
      <c r="D5154" s="593" t="s">
        <v>187</v>
      </c>
      <c r="E5154" s="668" t="s">
        <v>1780</v>
      </c>
    </row>
    <row r="5155" spans="1:5" ht="18.75" customHeight="1" x14ac:dyDescent="0.2">
      <c r="A5155" s="158" t="s">
        <v>2690</v>
      </c>
      <c r="B5155" s="674">
        <v>30313040</v>
      </c>
      <c r="C5155" s="311" t="s">
        <v>1554</v>
      </c>
      <c r="D5155" s="412" t="s">
        <v>140</v>
      </c>
      <c r="E5155" s="668" t="s">
        <v>1781</v>
      </c>
    </row>
    <row r="5156" spans="1:5" ht="60" customHeight="1" x14ac:dyDescent="0.2">
      <c r="A5156" s="158" t="s">
        <v>2690</v>
      </c>
      <c r="B5156" s="674">
        <v>30301246</v>
      </c>
      <c r="C5156" s="311" t="s">
        <v>1553</v>
      </c>
      <c r="D5156" s="412" t="s">
        <v>140</v>
      </c>
      <c r="E5156" s="668" t="s">
        <v>1782</v>
      </c>
    </row>
    <row r="5157" spans="1:5" ht="90.75" customHeight="1" thickBot="1" x14ac:dyDescent="0.25">
      <c r="A5157" s="158" t="s">
        <v>2690</v>
      </c>
      <c r="B5157" s="675">
        <v>30303079</v>
      </c>
      <c r="C5157" s="328" t="s">
        <v>1542</v>
      </c>
      <c r="D5157" s="414" t="s">
        <v>140</v>
      </c>
      <c r="E5157" s="671" t="s">
        <v>1783</v>
      </c>
    </row>
    <row r="5158" spans="1:5" ht="15.75" thickBot="1" x14ac:dyDescent="0.25">
      <c r="A5158" s="157"/>
      <c r="B5158" s="5"/>
      <c r="C5158" s="98"/>
      <c r="D5158" s="30"/>
      <c r="E5158" s="672"/>
    </row>
    <row r="5159" spans="1:5" ht="15.75" thickBot="1" x14ac:dyDescent="0.25">
      <c r="A5159" s="158" t="s">
        <v>2691</v>
      </c>
      <c r="B5159" s="149" t="s">
        <v>2195</v>
      </c>
      <c r="C5159" s="150"/>
      <c r="D5159" s="150"/>
      <c r="E5159" s="692"/>
    </row>
    <row r="5160" spans="1:5" ht="51.75" thickBot="1" x14ac:dyDescent="0.25">
      <c r="A5160" s="158" t="s">
        <v>2691</v>
      </c>
      <c r="B5160" s="371" t="s">
        <v>138</v>
      </c>
      <c r="C5160" s="372" t="s">
        <v>139</v>
      </c>
      <c r="D5160" s="372" t="s">
        <v>147</v>
      </c>
      <c r="E5160" s="373" t="s">
        <v>148</v>
      </c>
    </row>
    <row r="5161" spans="1:5" ht="18.75" customHeight="1" x14ac:dyDescent="0.2">
      <c r="A5161" s="158" t="s">
        <v>2691</v>
      </c>
      <c r="B5161" s="394">
        <v>30301190</v>
      </c>
      <c r="C5161" s="379" t="s">
        <v>776</v>
      </c>
      <c r="D5161" s="380" t="s">
        <v>1400</v>
      </c>
      <c r="E5161" s="693"/>
    </row>
    <row r="5162" spans="1:5" ht="30" customHeight="1" x14ac:dyDescent="0.2">
      <c r="A5162" s="158" t="s">
        <v>2691</v>
      </c>
      <c r="B5162" s="429">
        <v>30101468</v>
      </c>
      <c r="C5162" s="311" t="s">
        <v>88</v>
      </c>
      <c r="D5162" s="412" t="s">
        <v>140</v>
      </c>
      <c r="E5162" s="668" t="s">
        <v>1784</v>
      </c>
    </row>
    <row r="5163" spans="1:5" ht="45" customHeight="1" x14ac:dyDescent="0.2">
      <c r="A5163" s="158" t="s">
        <v>2691</v>
      </c>
      <c r="B5163" s="429">
        <v>30313066</v>
      </c>
      <c r="C5163" s="311" t="s">
        <v>1552</v>
      </c>
      <c r="D5163" s="412" t="s">
        <v>187</v>
      </c>
      <c r="E5163" s="668" t="s">
        <v>1785</v>
      </c>
    </row>
    <row r="5164" spans="1:5" ht="18.75" customHeight="1" x14ac:dyDescent="0.2">
      <c r="A5164" s="158" t="s">
        <v>2691</v>
      </c>
      <c r="B5164" s="429">
        <v>30301033</v>
      </c>
      <c r="C5164" s="311" t="s">
        <v>1551</v>
      </c>
      <c r="D5164" s="412" t="s">
        <v>140</v>
      </c>
      <c r="E5164" s="668" t="s">
        <v>1786</v>
      </c>
    </row>
    <row r="5165" spans="1:5" ht="45.75" customHeight="1" thickBot="1" x14ac:dyDescent="0.25">
      <c r="A5165" s="158" t="s">
        <v>2691</v>
      </c>
      <c r="B5165" s="431">
        <v>30301130</v>
      </c>
      <c r="C5165" s="328" t="s">
        <v>1550</v>
      </c>
      <c r="D5165" s="414" t="s">
        <v>140</v>
      </c>
      <c r="E5165" s="671" t="s">
        <v>1785</v>
      </c>
    </row>
    <row r="5166" spans="1:5" ht="15.75" thickBot="1" x14ac:dyDescent="0.25">
      <c r="A5166" s="157"/>
      <c r="B5166" s="4"/>
      <c r="C5166" s="97"/>
      <c r="D5166" s="29"/>
      <c r="E5166" s="672"/>
    </row>
    <row r="5167" spans="1:5" ht="15.75" thickBot="1" x14ac:dyDescent="0.25">
      <c r="A5167" s="158" t="s">
        <v>2692</v>
      </c>
      <c r="B5167" s="132" t="s">
        <v>2196</v>
      </c>
      <c r="C5167" s="133"/>
      <c r="D5167" s="133"/>
      <c r="E5167" s="664"/>
    </row>
    <row r="5168" spans="1:5" ht="51.75" thickBot="1" x14ac:dyDescent="0.25">
      <c r="A5168" s="158" t="s">
        <v>2692</v>
      </c>
      <c r="B5168" s="371" t="s">
        <v>138</v>
      </c>
      <c r="C5168" s="372" t="s">
        <v>139</v>
      </c>
      <c r="D5168" s="372" t="s">
        <v>147</v>
      </c>
      <c r="E5168" s="373" t="s">
        <v>148</v>
      </c>
    </row>
    <row r="5169" spans="1:5" ht="18.75" customHeight="1" x14ac:dyDescent="0.2">
      <c r="A5169" s="158" t="s">
        <v>2692</v>
      </c>
      <c r="B5169" s="350">
        <v>30308020</v>
      </c>
      <c r="C5169" s="351" t="s">
        <v>1549</v>
      </c>
      <c r="D5169" s="352" t="s">
        <v>1400</v>
      </c>
      <c r="E5169" s="694"/>
    </row>
    <row r="5170" spans="1:5" ht="19.5" customHeight="1" thickBot="1" x14ac:dyDescent="0.25">
      <c r="A5170" s="158" t="s">
        <v>2692</v>
      </c>
      <c r="B5170" s="431">
        <v>30303052</v>
      </c>
      <c r="C5170" s="328" t="s">
        <v>1536</v>
      </c>
      <c r="D5170" s="414" t="s">
        <v>140</v>
      </c>
      <c r="E5170" s="704" t="s">
        <v>1787</v>
      </c>
    </row>
    <row r="5171" spans="1:5" ht="15" x14ac:dyDescent="0.2">
      <c r="A5171" s="157"/>
      <c r="B5171" s="5"/>
      <c r="C5171" s="98"/>
      <c r="D5171" s="30"/>
      <c r="E5171" s="672"/>
    </row>
    <row r="5172" spans="1:5" ht="15.75" thickBot="1" x14ac:dyDescent="0.25">
      <c r="A5172" s="158" t="s">
        <v>2693</v>
      </c>
      <c r="B5172" s="136" t="s">
        <v>2197</v>
      </c>
      <c r="C5172" s="137"/>
      <c r="D5172" s="137"/>
      <c r="E5172" s="705"/>
    </row>
    <row r="5173" spans="1:5" ht="51.75" thickBot="1" x14ac:dyDescent="0.25">
      <c r="A5173" s="158" t="s">
        <v>2693</v>
      </c>
      <c r="B5173" s="371" t="s">
        <v>138</v>
      </c>
      <c r="C5173" s="372" t="s">
        <v>139</v>
      </c>
      <c r="D5173" s="372" t="s">
        <v>147</v>
      </c>
      <c r="E5173" s="373" t="s">
        <v>148</v>
      </c>
    </row>
    <row r="5174" spans="1:5" ht="30" customHeight="1" thickBot="1" x14ac:dyDescent="0.25">
      <c r="A5174" s="158" t="s">
        <v>2693</v>
      </c>
      <c r="B5174" s="394">
        <v>30312132</v>
      </c>
      <c r="C5174" s="379" t="s">
        <v>1548</v>
      </c>
      <c r="D5174" s="701" t="s">
        <v>1400</v>
      </c>
      <c r="E5174" s="693"/>
    </row>
    <row r="5175" spans="1:5" ht="18.75" customHeight="1" x14ac:dyDescent="0.2">
      <c r="A5175" s="158" t="s">
        <v>2693</v>
      </c>
      <c r="B5175" s="429">
        <v>30307120</v>
      </c>
      <c r="C5175" s="706" t="s">
        <v>1547</v>
      </c>
      <c r="D5175" s="707" t="s">
        <v>140</v>
      </c>
      <c r="E5175" s="708" t="s">
        <v>1788</v>
      </c>
    </row>
    <row r="5176" spans="1:5" ht="18.75" customHeight="1" x14ac:dyDescent="0.2">
      <c r="A5176" s="158" t="s">
        <v>2693</v>
      </c>
      <c r="B5176" s="709">
        <v>30307074</v>
      </c>
      <c r="C5176" s="706" t="s">
        <v>1789</v>
      </c>
      <c r="D5176" s="710" t="s">
        <v>140</v>
      </c>
      <c r="E5176" s="708" t="s">
        <v>1788</v>
      </c>
    </row>
    <row r="5177" spans="1:5" ht="18.75" customHeight="1" x14ac:dyDescent="0.2">
      <c r="A5177" s="158" t="s">
        <v>2693</v>
      </c>
      <c r="B5177" s="429">
        <v>30312043</v>
      </c>
      <c r="C5177" s="706" t="s">
        <v>1546</v>
      </c>
      <c r="D5177" s="710" t="s">
        <v>140</v>
      </c>
      <c r="E5177" s="708" t="s">
        <v>1788</v>
      </c>
    </row>
    <row r="5178" spans="1:5" ht="18.75" customHeight="1" x14ac:dyDescent="0.2">
      <c r="A5178" s="158" t="s">
        <v>2693</v>
      </c>
      <c r="B5178" s="429">
        <v>30306019</v>
      </c>
      <c r="C5178" s="706" t="s">
        <v>1533</v>
      </c>
      <c r="D5178" s="710" t="s">
        <v>140</v>
      </c>
      <c r="E5178" s="708" t="s">
        <v>1788</v>
      </c>
    </row>
    <row r="5179" spans="1:5" ht="45.75" customHeight="1" thickBot="1" x14ac:dyDescent="0.25">
      <c r="A5179" s="158" t="s">
        <v>2693</v>
      </c>
      <c r="B5179" s="711">
        <v>30307147</v>
      </c>
      <c r="C5179" s="712" t="s">
        <v>1545</v>
      </c>
      <c r="D5179" s="713" t="s">
        <v>140</v>
      </c>
      <c r="E5179" s="714" t="s">
        <v>1544</v>
      </c>
    </row>
    <row r="5180" spans="1:5" ht="15.75" thickBot="1" x14ac:dyDescent="0.25">
      <c r="A5180" s="157"/>
      <c r="B5180" s="5"/>
      <c r="C5180" s="98"/>
      <c r="D5180" s="30"/>
      <c r="E5180" s="672"/>
    </row>
    <row r="5181" spans="1:5" ht="15.75" thickBot="1" x14ac:dyDescent="0.25">
      <c r="A5181" s="158" t="s">
        <v>2694</v>
      </c>
      <c r="B5181" s="134" t="s">
        <v>2198</v>
      </c>
      <c r="C5181" s="138"/>
      <c r="D5181" s="138"/>
      <c r="E5181" s="697"/>
    </row>
    <row r="5182" spans="1:5" ht="51.75" thickBot="1" x14ac:dyDescent="0.25">
      <c r="A5182" s="158" t="s">
        <v>2694</v>
      </c>
      <c r="B5182" s="371" t="s">
        <v>138</v>
      </c>
      <c r="C5182" s="372" t="s">
        <v>139</v>
      </c>
      <c r="D5182" s="372" t="s">
        <v>147</v>
      </c>
      <c r="E5182" s="373" t="s">
        <v>148</v>
      </c>
    </row>
    <row r="5183" spans="1:5" ht="25.5" x14ac:dyDescent="0.2">
      <c r="A5183" s="158" t="s">
        <v>2694</v>
      </c>
      <c r="B5183" s="394">
        <v>30303079</v>
      </c>
      <c r="C5183" s="379" t="s">
        <v>1542</v>
      </c>
      <c r="D5183" s="380" t="s">
        <v>1400</v>
      </c>
      <c r="E5183" s="715" t="s">
        <v>1543</v>
      </c>
    </row>
    <row r="5184" spans="1:5" ht="18.75" customHeight="1" x14ac:dyDescent="0.2">
      <c r="A5184" s="158" t="s">
        <v>2694</v>
      </c>
      <c r="B5184" s="429">
        <v>30303010</v>
      </c>
      <c r="C5184" s="311" t="s">
        <v>1541</v>
      </c>
      <c r="D5184" s="430" t="s">
        <v>140</v>
      </c>
      <c r="E5184" s="716" t="s">
        <v>2830</v>
      </c>
    </row>
    <row r="5185" spans="1:5" ht="18.75" customHeight="1" x14ac:dyDescent="0.2">
      <c r="A5185" s="158" t="s">
        <v>2694</v>
      </c>
      <c r="B5185" s="429">
        <v>30304024</v>
      </c>
      <c r="C5185" s="311" t="s">
        <v>1540</v>
      </c>
      <c r="D5185" s="430" t="s">
        <v>140</v>
      </c>
      <c r="E5185" s="695" t="s">
        <v>1794</v>
      </c>
    </row>
    <row r="5186" spans="1:5" ht="30" customHeight="1" x14ac:dyDescent="0.2">
      <c r="A5186" s="158" t="s">
        <v>2694</v>
      </c>
      <c r="B5186" s="429">
        <v>30303060</v>
      </c>
      <c r="C5186" s="311" t="s">
        <v>1539</v>
      </c>
      <c r="D5186" s="392" t="s">
        <v>187</v>
      </c>
      <c r="E5186" s="717" t="s">
        <v>321</v>
      </c>
    </row>
    <row r="5187" spans="1:5" ht="19.5" customHeight="1" thickBot="1" x14ac:dyDescent="0.25">
      <c r="A5187" s="158" t="s">
        <v>2694</v>
      </c>
      <c r="B5187" s="431">
        <v>30303052</v>
      </c>
      <c r="C5187" s="328" t="s">
        <v>1536</v>
      </c>
      <c r="D5187" s="432" t="s">
        <v>140</v>
      </c>
      <c r="E5187" s="213" t="s">
        <v>1538</v>
      </c>
    </row>
    <row r="5188" spans="1:5" ht="15.75" thickBot="1" x14ac:dyDescent="0.25">
      <c r="A5188" s="157"/>
      <c r="B5188" s="5"/>
      <c r="C5188" s="98"/>
      <c r="D5188" s="30"/>
      <c r="E5188" s="672"/>
    </row>
    <row r="5189" spans="1:5" ht="15.75" thickBot="1" x14ac:dyDescent="0.25">
      <c r="A5189" s="158" t="s">
        <v>2695</v>
      </c>
      <c r="B5189" s="154" t="s">
        <v>2793</v>
      </c>
      <c r="C5189" s="155"/>
      <c r="D5189" s="155"/>
      <c r="E5189" s="718"/>
    </row>
    <row r="5190" spans="1:5" ht="51.75" thickBot="1" x14ac:dyDescent="0.25">
      <c r="A5190" s="158" t="s">
        <v>2695</v>
      </c>
      <c r="B5190" s="371" t="s">
        <v>138</v>
      </c>
      <c r="C5190" s="372" t="s">
        <v>139</v>
      </c>
      <c r="D5190" s="372" t="s">
        <v>147</v>
      </c>
      <c r="E5190" s="373" t="s">
        <v>148</v>
      </c>
    </row>
    <row r="5191" spans="1:5" ht="18.75" customHeight="1" x14ac:dyDescent="0.2">
      <c r="A5191" s="158" t="s">
        <v>2695</v>
      </c>
      <c r="B5191" s="394">
        <v>30303109</v>
      </c>
      <c r="C5191" s="379" t="s">
        <v>1537</v>
      </c>
      <c r="D5191" s="380" t="s">
        <v>1400</v>
      </c>
      <c r="E5191" s="693"/>
    </row>
    <row r="5192" spans="1:5" ht="18.75" customHeight="1" x14ac:dyDescent="0.2">
      <c r="A5192" s="158" t="s">
        <v>2695</v>
      </c>
      <c r="B5192" s="719">
        <v>30303052</v>
      </c>
      <c r="C5192" s="213" t="s">
        <v>1536</v>
      </c>
      <c r="D5192" s="681" t="s">
        <v>140</v>
      </c>
      <c r="E5192" s="335" t="s">
        <v>1790</v>
      </c>
    </row>
    <row r="5193" spans="1:5" ht="19.5" customHeight="1" thickBot="1" x14ac:dyDescent="0.25">
      <c r="A5193" s="158" t="s">
        <v>2695</v>
      </c>
      <c r="B5193" s="431">
        <v>30303028</v>
      </c>
      <c r="C5193" s="328" t="s">
        <v>1535</v>
      </c>
      <c r="D5193" s="432" t="s">
        <v>140</v>
      </c>
      <c r="E5193" s="720" t="s">
        <v>1534</v>
      </c>
    </row>
    <row r="5194" spans="1:5" ht="15.75" thickBot="1" x14ac:dyDescent="0.25">
      <c r="A5194" s="157"/>
      <c r="B5194" s="99"/>
      <c r="C5194" s="100"/>
      <c r="D5194" s="101"/>
      <c r="E5194" s="672"/>
    </row>
    <row r="5195" spans="1:5" ht="15.75" thickBot="1" x14ac:dyDescent="0.25">
      <c r="A5195" s="158" t="s">
        <v>2696</v>
      </c>
      <c r="B5195" s="154" t="s">
        <v>2199</v>
      </c>
      <c r="C5195" s="155"/>
      <c r="D5195" s="155"/>
      <c r="E5195" s="718"/>
    </row>
    <row r="5196" spans="1:5" ht="51.75" thickBot="1" x14ac:dyDescent="0.25">
      <c r="A5196" s="158" t="s">
        <v>2696</v>
      </c>
      <c r="B5196" s="371" t="s">
        <v>138</v>
      </c>
      <c r="C5196" s="372" t="s">
        <v>139</v>
      </c>
      <c r="D5196" s="372" t="s">
        <v>147</v>
      </c>
      <c r="E5196" s="373" t="s">
        <v>148</v>
      </c>
    </row>
    <row r="5197" spans="1:5" ht="18.75" customHeight="1" x14ac:dyDescent="0.2">
      <c r="A5197" s="158" t="s">
        <v>2696</v>
      </c>
      <c r="B5197" s="394">
        <v>30306019</v>
      </c>
      <c r="C5197" s="379" t="s">
        <v>1533</v>
      </c>
      <c r="D5197" s="380" t="s">
        <v>1400</v>
      </c>
      <c r="E5197" s="693"/>
    </row>
    <row r="5198" spans="1:5" ht="30.75" customHeight="1" thickBot="1" x14ac:dyDescent="0.25">
      <c r="A5198" s="158" t="s">
        <v>2696</v>
      </c>
      <c r="B5198" s="431">
        <v>30310083</v>
      </c>
      <c r="C5198" s="328" t="s">
        <v>1532</v>
      </c>
      <c r="D5198" s="419" t="s">
        <v>187</v>
      </c>
      <c r="E5198" s="721" t="s">
        <v>1791</v>
      </c>
    </row>
    <row r="5199" spans="1:5" ht="15.75" thickBot="1" x14ac:dyDescent="0.25">
      <c r="A5199" s="157"/>
      <c r="B5199" s="4"/>
      <c r="C5199" s="29"/>
      <c r="D5199" s="29"/>
      <c r="E5199" s="676"/>
    </row>
    <row r="5200" spans="1:5" ht="15.75" thickBot="1" x14ac:dyDescent="0.25">
      <c r="A5200" s="157">
        <v>12</v>
      </c>
      <c r="B5200" s="764" t="s">
        <v>2200</v>
      </c>
      <c r="C5200" s="759"/>
      <c r="D5200" s="759"/>
      <c r="E5200" s="425"/>
    </row>
    <row r="5201" spans="1:5" s="426" customFormat="1" ht="15.75" thickBot="1" x14ac:dyDescent="0.25">
      <c r="A5201" s="159"/>
      <c r="B5201" s="50"/>
      <c r="C5201" s="50"/>
      <c r="D5201" s="50"/>
      <c r="E5201" s="393"/>
    </row>
    <row r="5202" spans="1:5" ht="15.75" thickBot="1" x14ac:dyDescent="0.25">
      <c r="A5202" s="157" t="s">
        <v>2697</v>
      </c>
      <c r="B5202" s="134" t="s">
        <v>2201</v>
      </c>
      <c r="C5202" s="138"/>
      <c r="D5202" s="138"/>
      <c r="E5202" s="697"/>
    </row>
    <row r="5203" spans="1:5" ht="51.75" thickBot="1" x14ac:dyDescent="0.25">
      <c r="A5203" s="157" t="s">
        <v>2697</v>
      </c>
      <c r="B5203" s="371" t="s">
        <v>138</v>
      </c>
      <c r="C5203" s="372" t="s">
        <v>139</v>
      </c>
      <c r="D5203" s="372" t="s">
        <v>147</v>
      </c>
      <c r="E5203" s="373" t="s">
        <v>148</v>
      </c>
    </row>
    <row r="5204" spans="1:5" ht="18.75" customHeight="1" x14ac:dyDescent="0.2">
      <c r="A5204" s="157" t="s">
        <v>2697</v>
      </c>
      <c r="B5204" s="378">
        <v>30902010</v>
      </c>
      <c r="C5204" s="722" t="s">
        <v>1351</v>
      </c>
      <c r="D5204" s="380" t="s">
        <v>1400</v>
      </c>
      <c r="E5204" s="410"/>
    </row>
    <row r="5205" spans="1:5" ht="18.75" customHeight="1" x14ac:dyDescent="0.2">
      <c r="A5205" s="157" t="s">
        <v>2697</v>
      </c>
      <c r="B5205" s="617">
        <v>30905036</v>
      </c>
      <c r="C5205" s="213" t="s">
        <v>1352</v>
      </c>
      <c r="D5205" s="681" t="s">
        <v>140</v>
      </c>
      <c r="E5205" s="335" t="s">
        <v>1602</v>
      </c>
    </row>
    <row r="5206" spans="1:5" ht="18.75" customHeight="1" x14ac:dyDescent="0.2">
      <c r="A5206" s="157" t="s">
        <v>2697</v>
      </c>
      <c r="B5206" s="617">
        <v>30915023</v>
      </c>
      <c r="C5206" s="213" t="s">
        <v>1353</v>
      </c>
      <c r="D5206" s="681" t="s">
        <v>140</v>
      </c>
      <c r="E5206" s="335" t="s">
        <v>1602</v>
      </c>
    </row>
    <row r="5207" spans="1:5" ht="18.75" customHeight="1" x14ac:dyDescent="0.2">
      <c r="A5207" s="157" t="s">
        <v>2697</v>
      </c>
      <c r="B5207" s="617">
        <v>30904080</v>
      </c>
      <c r="C5207" s="213" t="s">
        <v>1354</v>
      </c>
      <c r="D5207" s="681" t="s">
        <v>140</v>
      </c>
      <c r="E5207" s="335" t="s">
        <v>1602</v>
      </c>
    </row>
    <row r="5208" spans="1:5" ht="18.75" customHeight="1" x14ac:dyDescent="0.2">
      <c r="A5208" s="157" t="s">
        <v>2697</v>
      </c>
      <c r="B5208" s="617">
        <v>30804116</v>
      </c>
      <c r="C5208" s="213" t="s">
        <v>1355</v>
      </c>
      <c r="D5208" s="681" t="s">
        <v>140</v>
      </c>
      <c r="E5208" s="335" t="s">
        <v>1807</v>
      </c>
    </row>
    <row r="5209" spans="1:5" ht="18.75" customHeight="1" x14ac:dyDescent="0.2">
      <c r="A5209" s="157" t="s">
        <v>2697</v>
      </c>
      <c r="B5209" s="617">
        <v>30906377</v>
      </c>
      <c r="C5209" s="197" t="s">
        <v>1357</v>
      </c>
      <c r="D5209" s="681" t="s">
        <v>140</v>
      </c>
      <c r="E5209" s="335" t="s">
        <v>1602</v>
      </c>
    </row>
    <row r="5210" spans="1:5" ht="18.75" customHeight="1" x14ac:dyDescent="0.2">
      <c r="A5210" s="157" t="s">
        <v>2697</v>
      </c>
      <c r="B5210" s="617">
        <v>30916011</v>
      </c>
      <c r="C5210" s="197" t="s">
        <v>1358</v>
      </c>
      <c r="D5210" s="681" t="s">
        <v>140</v>
      </c>
      <c r="E5210" s="335" t="s">
        <v>1602</v>
      </c>
    </row>
    <row r="5211" spans="1:5" ht="18.75" customHeight="1" x14ac:dyDescent="0.2">
      <c r="A5211" s="157" t="s">
        <v>2697</v>
      </c>
      <c r="B5211" s="617">
        <v>30913047</v>
      </c>
      <c r="C5211" s="197" t="s">
        <v>1359</v>
      </c>
      <c r="D5211" s="681" t="s">
        <v>140</v>
      </c>
      <c r="E5211" s="335" t="s">
        <v>1602</v>
      </c>
    </row>
    <row r="5212" spans="1:5" ht="18.75" customHeight="1" x14ac:dyDescent="0.2">
      <c r="A5212" s="157" t="s">
        <v>2697</v>
      </c>
      <c r="B5212" s="617">
        <v>30913055</v>
      </c>
      <c r="C5212" s="197" t="s">
        <v>1360</v>
      </c>
      <c r="D5212" s="681" t="s">
        <v>140</v>
      </c>
      <c r="E5212" s="335" t="s">
        <v>1602</v>
      </c>
    </row>
    <row r="5213" spans="1:5" ht="18.75" customHeight="1" x14ac:dyDescent="0.2">
      <c r="A5213" s="157" t="s">
        <v>2697</v>
      </c>
      <c r="B5213" s="617">
        <v>30906164</v>
      </c>
      <c r="C5213" s="213" t="s">
        <v>1361</v>
      </c>
      <c r="D5213" s="392" t="s">
        <v>187</v>
      </c>
      <c r="E5213" s="362" t="s">
        <v>1603</v>
      </c>
    </row>
    <row r="5214" spans="1:5" ht="18.75" customHeight="1" x14ac:dyDescent="0.2">
      <c r="A5214" s="157" t="s">
        <v>2697</v>
      </c>
      <c r="B5214" s="617">
        <v>30913012</v>
      </c>
      <c r="C5214" s="213" t="s">
        <v>1362</v>
      </c>
      <c r="D5214" s="392" t="s">
        <v>187</v>
      </c>
      <c r="E5214" s="362" t="s">
        <v>1603</v>
      </c>
    </row>
    <row r="5215" spans="1:5" ht="18.75" customHeight="1" thickBot="1" x14ac:dyDescent="0.25">
      <c r="A5215" s="157" t="s">
        <v>2697</v>
      </c>
      <c r="B5215" s="620">
        <v>30905060</v>
      </c>
      <c r="C5215" s="683" t="s">
        <v>1363</v>
      </c>
      <c r="D5215" s="464" t="s">
        <v>187</v>
      </c>
      <c r="E5215" s="365" t="s">
        <v>1603</v>
      </c>
    </row>
    <row r="5216" spans="1:5" ht="15.75" thickBot="1" x14ac:dyDescent="0.25">
      <c r="A5216" s="157"/>
      <c r="B5216" s="94"/>
      <c r="C5216" s="95"/>
      <c r="D5216" s="96"/>
      <c r="E5216" s="661"/>
    </row>
    <row r="5217" spans="1:5" ht="15.75" thickBot="1" x14ac:dyDescent="0.25">
      <c r="A5217" s="157" t="s">
        <v>2698</v>
      </c>
      <c r="B5217" s="139" t="s">
        <v>2202</v>
      </c>
      <c r="C5217" s="140"/>
      <c r="D5217" s="140"/>
      <c r="E5217" s="723"/>
    </row>
    <row r="5218" spans="1:5" ht="51.75" thickBot="1" x14ac:dyDescent="0.25">
      <c r="A5218" s="157" t="s">
        <v>2698</v>
      </c>
      <c r="B5218" s="371" t="s">
        <v>138</v>
      </c>
      <c r="C5218" s="372" t="s">
        <v>139</v>
      </c>
      <c r="D5218" s="372" t="s">
        <v>147</v>
      </c>
      <c r="E5218" s="373" t="s">
        <v>148</v>
      </c>
    </row>
    <row r="5219" spans="1:5" ht="18.75" customHeight="1" x14ac:dyDescent="0.2">
      <c r="A5219" s="157" t="s">
        <v>2698</v>
      </c>
      <c r="B5219" s="378">
        <v>30902029</v>
      </c>
      <c r="C5219" s="379" t="s">
        <v>1364</v>
      </c>
      <c r="D5219" s="380" t="s">
        <v>1400</v>
      </c>
      <c r="E5219" s="410"/>
    </row>
    <row r="5220" spans="1:5" ht="18.75" customHeight="1" x14ac:dyDescent="0.2">
      <c r="A5220" s="157" t="s">
        <v>2698</v>
      </c>
      <c r="B5220" s="617">
        <v>30905036</v>
      </c>
      <c r="C5220" s="213" t="s">
        <v>1352</v>
      </c>
      <c r="D5220" s="412" t="s">
        <v>140</v>
      </c>
      <c r="E5220" s="335" t="s">
        <v>1602</v>
      </c>
    </row>
    <row r="5221" spans="1:5" ht="18.75" customHeight="1" x14ac:dyDescent="0.2">
      <c r="A5221" s="157" t="s">
        <v>2698</v>
      </c>
      <c r="B5221" s="617">
        <v>30915023</v>
      </c>
      <c r="C5221" s="213" t="s">
        <v>1353</v>
      </c>
      <c r="D5221" s="412" t="s">
        <v>140</v>
      </c>
      <c r="E5221" s="335" t="s">
        <v>1602</v>
      </c>
    </row>
    <row r="5222" spans="1:5" ht="18.75" customHeight="1" x14ac:dyDescent="0.2">
      <c r="A5222" s="157" t="s">
        <v>2698</v>
      </c>
      <c r="B5222" s="617">
        <v>30904080</v>
      </c>
      <c r="C5222" s="213" t="s">
        <v>1354</v>
      </c>
      <c r="D5222" s="412" t="s">
        <v>140</v>
      </c>
      <c r="E5222" s="335" t="s">
        <v>1602</v>
      </c>
    </row>
    <row r="5223" spans="1:5" ht="18.75" customHeight="1" x14ac:dyDescent="0.2">
      <c r="A5223" s="157" t="s">
        <v>2698</v>
      </c>
      <c r="B5223" s="617">
        <v>30804116</v>
      </c>
      <c r="C5223" s="213" t="s">
        <v>1355</v>
      </c>
      <c r="D5223" s="412" t="s">
        <v>140</v>
      </c>
      <c r="E5223" s="335" t="s">
        <v>1807</v>
      </c>
    </row>
    <row r="5224" spans="1:5" ht="18.75" customHeight="1" x14ac:dyDescent="0.2">
      <c r="A5224" s="157" t="s">
        <v>2698</v>
      </c>
      <c r="B5224" s="617">
        <v>30906377</v>
      </c>
      <c r="C5224" s="197" t="s">
        <v>1357</v>
      </c>
      <c r="D5224" s="412" t="s">
        <v>140</v>
      </c>
      <c r="E5224" s="335" t="s">
        <v>1602</v>
      </c>
    </row>
    <row r="5225" spans="1:5" ht="18.75" customHeight="1" x14ac:dyDescent="0.2">
      <c r="A5225" s="157" t="s">
        <v>2698</v>
      </c>
      <c r="B5225" s="617">
        <v>30916011</v>
      </c>
      <c r="C5225" s="197" t="s">
        <v>1358</v>
      </c>
      <c r="D5225" s="412" t="s">
        <v>140</v>
      </c>
      <c r="E5225" s="335" t="s">
        <v>1602</v>
      </c>
    </row>
    <row r="5226" spans="1:5" ht="18.75" customHeight="1" x14ac:dyDescent="0.2">
      <c r="A5226" s="157" t="s">
        <v>2698</v>
      </c>
      <c r="B5226" s="617">
        <v>30913047</v>
      </c>
      <c r="C5226" s="197" t="s">
        <v>1359</v>
      </c>
      <c r="D5226" s="412" t="s">
        <v>140</v>
      </c>
      <c r="E5226" s="335" t="s">
        <v>1602</v>
      </c>
    </row>
    <row r="5227" spans="1:5" ht="18.75" customHeight="1" x14ac:dyDescent="0.2">
      <c r="A5227" s="157" t="s">
        <v>2698</v>
      </c>
      <c r="B5227" s="617">
        <v>30913055</v>
      </c>
      <c r="C5227" s="197" t="s">
        <v>1360</v>
      </c>
      <c r="D5227" s="412" t="s">
        <v>140</v>
      </c>
      <c r="E5227" s="335" t="s">
        <v>1602</v>
      </c>
    </row>
    <row r="5228" spans="1:5" ht="18.75" customHeight="1" x14ac:dyDescent="0.2">
      <c r="A5228" s="157" t="s">
        <v>2698</v>
      </c>
      <c r="B5228" s="617">
        <v>30906164</v>
      </c>
      <c r="C5228" s="213" t="s">
        <v>1361</v>
      </c>
      <c r="D5228" s="392" t="s">
        <v>187</v>
      </c>
      <c r="E5228" s="362" t="s">
        <v>1603</v>
      </c>
    </row>
    <row r="5229" spans="1:5" ht="18.75" customHeight="1" x14ac:dyDescent="0.2">
      <c r="A5229" s="157" t="s">
        <v>2698</v>
      </c>
      <c r="B5229" s="617">
        <v>30913012</v>
      </c>
      <c r="C5229" s="213" t="s">
        <v>1362</v>
      </c>
      <c r="D5229" s="392" t="s">
        <v>187</v>
      </c>
      <c r="E5229" s="362" t="s">
        <v>1603</v>
      </c>
    </row>
    <row r="5230" spans="1:5" ht="18.75" customHeight="1" thickBot="1" x14ac:dyDescent="0.25">
      <c r="A5230" s="157" t="s">
        <v>2698</v>
      </c>
      <c r="B5230" s="620">
        <v>30905060</v>
      </c>
      <c r="C5230" s="683" t="s">
        <v>1363</v>
      </c>
      <c r="D5230" s="464" t="s">
        <v>187</v>
      </c>
      <c r="E5230" s="365" t="s">
        <v>1603</v>
      </c>
    </row>
    <row r="5231" spans="1:5" ht="15.75" thickBot="1" x14ac:dyDescent="0.25">
      <c r="A5231" s="157"/>
      <c r="B5231" s="94"/>
      <c r="C5231" s="95"/>
      <c r="D5231" s="96"/>
      <c r="E5231" s="661"/>
    </row>
    <row r="5232" spans="1:5" ht="15.75" thickBot="1" x14ac:dyDescent="0.25">
      <c r="A5232" s="157" t="s">
        <v>2699</v>
      </c>
      <c r="B5232" s="139" t="s">
        <v>2203</v>
      </c>
      <c r="C5232" s="140"/>
      <c r="D5232" s="140"/>
      <c r="E5232" s="723"/>
    </row>
    <row r="5233" spans="1:5" ht="51.75" thickBot="1" x14ac:dyDescent="0.25">
      <c r="A5233" s="157" t="s">
        <v>2699</v>
      </c>
      <c r="B5233" s="371" t="s">
        <v>138</v>
      </c>
      <c r="C5233" s="372" t="s">
        <v>139</v>
      </c>
      <c r="D5233" s="372" t="s">
        <v>147</v>
      </c>
      <c r="E5233" s="373" t="s">
        <v>148</v>
      </c>
    </row>
    <row r="5234" spans="1:5" ht="18.75" customHeight="1" x14ac:dyDescent="0.2">
      <c r="A5234" s="157" t="s">
        <v>2699</v>
      </c>
      <c r="B5234" s="724">
        <v>30902045</v>
      </c>
      <c r="C5234" s="725" t="s">
        <v>1604</v>
      </c>
      <c r="D5234" s="352" t="s">
        <v>1400</v>
      </c>
      <c r="E5234" s="353"/>
    </row>
    <row r="5235" spans="1:5" ht="18.75" customHeight="1" x14ac:dyDescent="0.2">
      <c r="A5235" s="157" t="s">
        <v>2699</v>
      </c>
      <c r="B5235" s="726">
        <v>30905036</v>
      </c>
      <c r="C5235" s="727" t="s">
        <v>1352</v>
      </c>
      <c r="D5235" s="412" t="s">
        <v>140</v>
      </c>
      <c r="E5235" s="335" t="s">
        <v>1602</v>
      </c>
    </row>
    <row r="5236" spans="1:5" ht="18.75" customHeight="1" x14ac:dyDescent="0.2">
      <c r="A5236" s="157" t="s">
        <v>2699</v>
      </c>
      <c r="B5236" s="617">
        <v>30915023</v>
      </c>
      <c r="C5236" s="213" t="s">
        <v>1353</v>
      </c>
      <c r="D5236" s="412" t="s">
        <v>140</v>
      </c>
      <c r="E5236" s="335" t="s">
        <v>1602</v>
      </c>
    </row>
    <row r="5237" spans="1:5" ht="18.75" customHeight="1" x14ac:dyDescent="0.2">
      <c r="A5237" s="157" t="s">
        <v>2699</v>
      </c>
      <c r="B5237" s="617">
        <v>30904080</v>
      </c>
      <c r="C5237" s="213" t="s">
        <v>1354</v>
      </c>
      <c r="D5237" s="412" t="s">
        <v>140</v>
      </c>
      <c r="E5237" s="335" t="s">
        <v>1602</v>
      </c>
    </row>
    <row r="5238" spans="1:5" ht="18.75" customHeight="1" x14ac:dyDescent="0.2">
      <c r="A5238" s="157" t="s">
        <v>2699</v>
      </c>
      <c r="B5238" s="617">
        <v>30804116</v>
      </c>
      <c r="C5238" s="213" t="s">
        <v>1355</v>
      </c>
      <c r="D5238" s="412" t="s">
        <v>140</v>
      </c>
      <c r="E5238" s="335" t="s">
        <v>1807</v>
      </c>
    </row>
    <row r="5239" spans="1:5" ht="18.75" customHeight="1" x14ac:dyDescent="0.2">
      <c r="A5239" s="157" t="s">
        <v>2699</v>
      </c>
      <c r="B5239" s="617">
        <v>30906377</v>
      </c>
      <c r="C5239" s="197" t="s">
        <v>1357</v>
      </c>
      <c r="D5239" s="412" t="s">
        <v>140</v>
      </c>
      <c r="E5239" s="335" t="s">
        <v>1602</v>
      </c>
    </row>
    <row r="5240" spans="1:5" ht="18.75" customHeight="1" x14ac:dyDescent="0.2">
      <c r="A5240" s="157" t="s">
        <v>2699</v>
      </c>
      <c r="B5240" s="617">
        <v>30916011</v>
      </c>
      <c r="C5240" s="197" t="s">
        <v>1358</v>
      </c>
      <c r="D5240" s="412" t="s">
        <v>140</v>
      </c>
      <c r="E5240" s="335" t="s">
        <v>1602</v>
      </c>
    </row>
    <row r="5241" spans="1:5" ht="18.75" customHeight="1" x14ac:dyDescent="0.2">
      <c r="A5241" s="157" t="s">
        <v>2699</v>
      </c>
      <c r="B5241" s="617">
        <v>30913047</v>
      </c>
      <c r="C5241" s="197" t="s">
        <v>1359</v>
      </c>
      <c r="D5241" s="412" t="s">
        <v>140</v>
      </c>
      <c r="E5241" s="335" t="s">
        <v>1602</v>
      </c>
    </row>
    <row r="5242" spans="1:5" ht="18.75" customHeight="1" x14ac:dyDescent="0.2">
      <c r="A5242" s="157" t="s">
        <v>2699</v>
      </c>
      <c r="B5242" s="617">
        <v>30913055</v>
      </c>
      <c r="C5242" s="197" t="s">
        <v>1360</v>
      </c>
      <c r="D5242" s="412" t="s">
        <v>140</v>
      </c>
      <c r="E5242" s="335" t="s">
        <v>1602</v>
      </c>
    </row>
    <row r="5243" spans="1:5" ht="18.75" customHeight="1" x14ac:dyDescent="0.2">
      <c r="A5243" s="157" t="s">
        <v>2699</v>
      </c>
      <c r="B5243" s="726">
        <v>30906164</v>
      </c>
      <c r="C5243" s="727" t="s">
        <v>1361</v>
      </c>
      <c r="D5243" s="392" t="s">
        <v>187</v>
      </c>
      <c r="E5243" s="362" t="s">
        <v>1603</v>
      </c>
    </row>
    <row r="5244" spans="1:5" ht="18.75" customHeight="1" x14ac:dyDescent="0.2">
      <c r="A5244" s="157" t="s">
        <v>2699</v>
      </c>
      <c r="B5244" s="726">
        <v>30913012</v>
      </c>
      <c r="C5244" s="727" t="s">
        <v>1362</v>
      </c>
      <c r="D5244" s="392" t="s">
        <v>187</v>
      </c>
      <c r="E5244" s="362" t="s">
        <v>1603</v>
      </c>
    </row>
    <row r="5245" spans="1:5" ht="19.5" customHeight="1" thickBot="1" x14ac:dyDescent="0.25">
      <c r="A5245" s="157" t="s">
        <v>2699</v>
      </c>
      <c r="B5245" s="728">
        <v>30905060</v>
      </c>
      <c r="C5245" s="729" t="s">
        <v>1363</v>
      </c>
      <c r="D5245" s="464" t="s">
        <v>187</v>
      </c>
      <c r="E5245" s="365" t="s">
        <v>1603</v>
      </c>
    </row>
    <row r="5246" spans="1:5" ht="15.75" thickBot="1" x14ac:dyDescent="0.25">
      <c r="A5246" s="157"/>
      <c r="B5246" s="94"/>
      <c r="C5246" s="95"/>
      <c r="D5246" s="96"/>
      <c r="E5246" s="661"/>
    </row>
    <row r="5247" spans="1:5" ht="15.75" thickBot="1" x14ac:dyDescent="0.25">
      <c r="A5247" s="157" t="s">
        <v>2700</v>
      </c>
      <c r="B5247" s="139" t="s">
        <v>2204</v>
      </c>
      <c r="C5247" s="140"/>
      <c r="D5247" s="140"/>
      <c r="E5247" s="723"/>
    </row>
    <row r="5248" spans="1:5" ht="51.75" thickBot="1" x14ac:dyDescent="0.25">
      <c r="A5248" s="157" t="s">
        <v>2700</v>
      </c>
      <c r="B5248" s="371" t="s">
        <v>138</v>
      </c>
      <c r="C5248" s="372" t="s">
        <v>139</v>
      </c>
      <c r="D5248" s="372" t="s">
        <v>147</v>
      </c>
      <c r="E5248" s="373" t="s">
        <v>148</v>
      </c>
    </row>
    <row r="5249" spans="1:5" ht="18.75" customHeight="1" x14ac:dyDescent="0.2">
      <c r="A5249" s="157" t="s">
        <v>2700</v>
      </c>
      <c r="B5249" s="378">
        <v>30902053</v>
      </c>
      <c r="C5249" s="379" t="s">
        <v>1605</v>
      </c>
      <c r="D5249" s="380" t="s">
        <v>1400</v>
      </c>
      <c r="E5249" s="410"/>
    </row>
    <row r="5250" spans="1:5" ht="18.75" customHeight="1" x14ac:dyDescent="0.2">
      <c r="A5250" s="157" t="s">
        <v>2700</v>
      </c>
      <c r="B5250" s="726">
        <v>30905036</v>
      </c>
      <c r="C5250" s="727" t="s">
        <v>1352</v>
      </c>
      <c r="D5250" s="412" t="s">
        <v>140</v>
      </c>
      <c r="E5250" s="335" t="s">
        <v>1602</v>
      </c>
    </row>
    <row r="5251" spans="1:5" ht="18.75" customHeight="1" x14ac:dyDescent="0.2">
      <c r="A5251" s="157" t="s">
        <v>2700</v>
      </c>
      <c r="B5251" s="617">
        <v>30915023</v>
      </c>
      <c r="C5251" s="213" t="s">
        <v>1353</v>
      </c>
      <c r="D5251" s="412" t="s">
        <v>140</v>
      </c>
      <c r="E5251" s="335" t="s">
        <v>1602</v>
      </c>
    </row>
    <row r="5252" spans="1:5" ht="18.75" customHeight="1" x14ac:dyDescent="0.2">
      <c r="A5252" s="157" t="s">
        <v>2700</v>
      </c>
      <c r="B5252" s="617">
        <v>30904080</v>
      </c>
      <c r="C5252" s="213" t="s">
        <v>1354</v>
      </c>
      <c r="D5252" s="412" t="s">
        <v>140</v>
      </c>
      <c r="E5252" s="335" t="s">
        <v>1602</v>
      </c>
    </row>
    <row r="5253" spans="1:5" ht="18.75" customHeight="1" x14ac:dyDescent="0.2">
      <c r="A5253" s="157" t="s">
        <v>2700</v>
      </c>
      <c r="B5253" s="726">
        <v>30804116</v>
      </c>
      <c r="C5253" s="727" t="s">
        <v>1355</v>
      </c>
      <c r="D5253" s="412" t="s">
        <v>140</v>
      </c>
      <c r="E5253" s="335" t="s">
        <v>1807</v>
      </c>
    </row>
    <row r="5254" spans="1:5" ht="18.75" customHeight="1" x14ac:dyDescent="0.2">
      <c r="A5254" s="157" t="s">
        <v>2700</v>
      </c>
      <c r="B5254" s="617">
        <v>30906377</v>
      </c>
      <c r="C5254" s="197" t="s">
        <v>1357</v>
      </c>
      <c r="D5254" s="412" t="s">
        <v>140</v>
      </c>
      <c r="E5254" s="335" t="s">
        <v>1602</v>
      </c>
    </row>
    <row r="5255" spans="1:5" ht="18.75" customHeight="1" x14ac:dyDescent="0.2">
      <c r="A5255" s="157" t="s">
        <v>2700</v>
      </c>
      <c r="B5255" s="617">
        <v>30916011</v>
      </c>
      <c r="C5255" s="197" t="s">
        <v>1358</v>
      </c>
      <c r="D5255" s="412" t="s">
        <v>140</v>
      </c>
      <c r="E5255" s="335" t="s">
        <v>1602</v>
      </c>
    </row>
    <row r="5256" spans="1:5" ht="18.75" customHeight="1" x14ac:dyDescent="0.2">
      <c r="A5256" s="157" t="s">
        <v>2700</v>
      </c>
      <c r="B5256" s="617">
        <v>30913047</v>
      </c>
      <c r="C5256" s="197" t="s">
        <v>1359</v>
      </c>
      <c r="D5256" s="412" t="s">
        <v>140</v>
      </c>
      <c r="E5256" s="335" t="s">
        <v>1602</v>
      </c>
    </row>
    <row r="5257" spans="1:5" ht="18.75" customHeight="1" x14ac:dyDescent="0.2">
      <c r="A5257" s="157" t="s">
        <v>2700</v>
      </c>
      <c r="B5257" s="617">
        <v>30913055</v>
      </c>
      <c r="C5257" s="197" t="s">
        <v>1360</v>
      </c>
      <c r="D5257" s="412" t="s">
        <v>140</v>
      </c>
      <c r="E5257" s="335" t="s">
        <v>1602</v>
      </c>
    </row>
    <row r="5258" spans="1:5" ht="18.75" customHeight="1" x14ac:dyDescent="0.2">
      <c r="A5258" s="157" t="s">
        <v>2700</v>
      </c>
      <c r="B5258" s="726">
        <v>30906164</v>
      </c>
      <c r="C5258" s="727" t="s">
        <v>1361</v>
      </c>
      <c r="D5258" s="392" t="s">
        <v>187</v>
      </c>
      <c r="E5258" s="362" t="s">
        <v>1603</v>
      </c>
    </row>
    <row r="5259" spans="1:5" ht="18.75" customHeight="1" x14ac:dyDescent="0.2">
      <c r="A5259" s="157" t="s">
        <v>2700</v>
      </c>
      <c r="B5259" s="726">
        <v>30913012</v>
      </c>
      <c r="C5259" s="727" t="s">
        <v>1362</v>
      </c>
      <c r="D5259" s="392" t="s">
        <v>187</v>
      </c>
      <c r="E5259" s="362" t="s">
        <v>1603</v>
      </c>
    </row>
    <row r="5260" spans="1:5" ht="18.75" customHeight="1" thickBot="1" x14ac:dyDescent="0.25">
      <c r="A5260" s="157" t="s">
        <v>2700</v>
      </c>
      <c r="B5260" s="728">
        <v>30905060</v>
      </c>
      <c r="C5260" s="729" t="s">
        <v>1363</v>
      </c>
      <c r="D5260" s="464" t="s">
        <v>187</v>
      </c>
      <c r="E5260" s="365" t="s">
        <v>1603</v>
      </c>
    </row>
    <row r="5261" spans="1:5" ht="15.75" thickBot="1" x14ac:dyDescent="0.25">
      <c r="A5261" s="157"/>
      <c r="B5261" s="94"/>
      <c r="C5261" s="95"/>
      <c r="D5261" s="96"/>
      <c r="E5261" s="661"/>
    </row>
    <row r="5262" spans="1:5" ht="15.75" thickBot="1" x14ac:dyDescent="0.25">
      <c r="A5262" s="157" t="s">
        <v>2701</v>
      </c>
      <c r="B5262" s="139" t="s">
        <v>2205</v>
      </c>
      <c r="C5262" s="140"/>
      <c r="D5262" s="140"/>
      <c r="E5262" s="723"/>
    </row>
    <row r="5263" spans="1:5" ht="51.75" thickBot="1" x14ac:dyDescent="0.25">
      <c r="A5263" s="157" t="s">
        <v>2701</v>
      </c>
      <c r="B5263" s="371" t="s">
        <v>138</v>
      </c>
      <c r="C5263" s="372" t="s">
        <v>139</v>
      </c>
      <c r="D5263" s="372" t="s">
        <v>147</v>
      </c>
      <c r="E5263" s="373" t="s">
        <v>148</v>
      </c>
    </row>
    <row r="5264" spans="1:5" ht="18.75" customHeight="1" x14ac:dyDescent="0.2">
      <c r="A5264" s="157" t="s">
        <v>2701</v>
      </c>
      <c r="B5264" s="724">
        <v>30903017</v>
      </c>
      <c r="C5264" s="725" t="s">
        <v>1367</v>
      </c>
      <c r="D5264" s="352" t="s">
        <v>1400</v>
      </c>
      <c r="E5264" s="353"/>
    </row>
    <row r="5265" spans="1:5" ht="18.75" customHeight="1" x14ac:dyDescent="0.2">
      <c r="A5265" s="157" t="s">
        <v>2701</v>
      </c>
      <c r="B5265" s="726">
        <v>30905036</v>
      </c>
      <c r="C5265" s="727" t="s">
        <v>1352</v>
      </c>
      <c r="D5265" s="412" t="s">
        <v>140</v>
      </c>
      <c r="E5265" s="335" t="s">
        <v>1602</v>
      </c>
    </row>
    <row r="5266" spans="1:5" ht="18.75" customHeight="1" x14ac:dyDescent="0.2">
      <c r="A5266" s="157" t="s">
        <v>2701</v>
      </c>
      <c r="B5266" s="617">
        <v>30915023</v>
      </c>
      <c r="C5266" s="213" t="s">
        <v>1353</v>
      </c>
      <c r="D5266" s="412" t="s">
        <v>140</v>
      </c>
      <c r="E5266" s="335" t="s">
        <v>1602</v>
      </c>
    </row>
    <row r="5267" spans="1:5" ht="18.75" customHeight="1" x14ac:dyDescent="0.2">
      <c r="A5267" s="157" t="s">
        <v>2701</v>
      </c>
      <c r="B5267" s="617">
        <v>30904080</v>
      </c>
      <c r="C5267" s="213" t="s">
        <v>1354</v>
      </c>
      <c r="D5267" s="412" t="s">
        <v>140</v>
      </c>
      <c r="E5267" s="335" t="s">
        <v>1602</v>
      </c>
    </row>
    <row r="5268" spans="1:5" ht="18.75" customHeight="1" x14ac:dyDescent="0.2">
      <c r="A5268" s="157" t="s">
        <v>2701</v>
      </c>
      <c r="B5268" s="726">
        <v>30804116</v>
      </c>
      <c r="C5268" s="727" t="s">
        <v>1355</v>
      </c>
      <c r="D5268" s="412" t="s">
        <v>140</v>
      </c>
      <c r="E5268" s="335" t="s">
        <v>1807</v>
      </c>
    </row>
    <row r="5269" spans="1:5" ht="18.75" customHeight="1" x14ac:dyDescent="0.2">
      <c r="A5269" s="157" t="s">
        <v>2701</v>
      </c>
      <c r="B5269" s="617">
        <v>30906377</v>
      </c>
      <c r="C5269" s="197" t="s">
        <v>1357</v>
      </c>
      <c r="D5269" s="412" t="s">
        <v>140</v>
      </c>
      <c r="E5269" s="335" t="s">
        <v>1602</v>
      </c>
    </row>
    <row r="5270" spans="1:5" ht="18.75" customHeight="1" x14ac:dyDescent="0.2">
      <c r="A5270" s="157" t="s">
        <v>2701</v>
      </c>
      <c r="B5270" s="617">
        <v>30916011</v>
      </c>
      <c r="C5270" s="197" t="s">
        <v>1358</v>
      </c>
      <c r="D5270" s="412" t="s">
        <v>140</v>
      </c>
      <c r="E5270" s="335" t="s">
        <v>1602</v>
      </c>
    </row>
    <row r="5271" spans="1:5" ht="18.75" customHeight="1" x14ac:dyDescent="0.2">
      <c r="A5271" s="157" t="s">
        <v>2701</v>
      </c>
      <c r="B5271" s="617">
        <v>30913047</v>
      </c>
      <c r="C5271" s="197" t="s">
        <v>1359</v>
      </c>
      <c r="D5271" s="412" t="s">
        <v>140</v>
      </c>
      <c r="E5271" s="335" t="s">
        <v>1602</v>
      </c>
    </row>
    <row r="5272" spans="1:5" ht="18.75" customHeight="1" x14ac:dyDescent="0.2">
      <c r="A5272" s="157" t="s">
        <v>2701</v>
      </c>
      <c r="B5272" s="617">
        <v>30913055</v>
      </c>
      <c r="C5272" s="197" t="s">
        <v>1360</v>
      </c>
      <c r="D5272" s="412" t="s">
        <v>140</v>
      </c>
      <c r="E5272" s="335" t="s">
        <v>1602</v>
      </c>
    </row>
    <row r="5273" spans="1:5" ht="18.75" customHeight="1" x14ac:dyDescent="0.2">
      <c r="A5273" s="157" t="s">
        <v>2701</v>
      </c>
      <c r="B5273" s="726">
        <v>30906164</v>
      </c>
      <c r="C5273" s="727" t="s">
        <v>1361</v>
      </c>
      <c r="D5273" s="392" t="s">
        <v>187</v>
      </c>
      <c r="E5273" s="362" t="s">
        <v>1603</v>
      </c>
    </row>
    <row r="5274" spans="1:5" ht="18.75" customHeight="1" x14ac:dyDescent="0.2">
      <c r="A5274" s="157" t="s">
        <v>2701</v>
      </c>
      <c r="B5274" s="726">
        <v>30913012</v>
      </c>
      <c r="C5274" s="727" t="s">
        <v>1362</v>
      </c>
      <c r="D5274" s="392" t="s">
        <v>187</v>
      </c>
      <c r="E5274" s="362" t="s">
        <v>1603</v>
      </c>
    </row>
    <row r="5275" spans="1:5" ht="19.5" customHeight="1" thickBot="1" x14ac:dyDescent="0.25">
      <c r="A5275" s="157" t="s">
        <v>2701</v>
      </c>
      <c r="B5275" s="728">
        <v>30905060</v>
      </c>
      <c r="C5275" s="729" t="s">
        <v>1363</v>
      </c>
      <c r="D5275" s="464" t="s">
        <v>187</v>
      </c>
      <c r="E5275" s="365" t="s">
        <v>1603</v>
      </c>
    </row>
    <row r="5276" spans="1:5" ht="15.75" thickBot="1" x14ac:dyDescent="0.25">
      <c r="A5276" s="157"/>
      <c r="B5276" s="94"/>
      <c r="C5276" s="95"/>
      <c r="D5276" s="96"/>
      <c r="E5276" s="661"/>
    </row>
    <row r="5277" spans="1:5" ht="15.75" thickBot="1" x14ac:dyDescent="0.25">
      <c r="A5277" s="157" t="s">
        <v>2702</v>
      </c>
      <c r="B5277" s="139" t="s">
        <v>2206</v>
      </c>
      <c r="C5277" s="140"/>
      <c r="D5277" s="140"/>
      <c r="E5277" s="723"/>
    </row>
    <row r="5278" spans="1:5" ht="51.75" thickBot="1" x14ac:dyDescent="0.25">
      <c r="A5278" s="157" t="s">
        <v>2702</v>
      </c>
      <c r="B5278" s="371" t="s">
        <v>138</v>
      </c>
      <c r="C5278" s="372" t="s">
        <v>139</v>
      </c>
      <c r="D5278" s="372" t="s">
        <v>147</v>
      </c>
      <c r="E5278" s="373" t="s">
        <v>148</v>
      </c>
    </row>
    <row r="5279" spans="1:5" ht="18.75" customHeight="1" x14ac:dyDescent="0.2">
      <c r="A5279" s="157" t="s">
        <v>2702</v>
      </c>
      <c r="B5279" s="724">
        <v>30903025</v>
      </c>
      <c r="C5279" s="725" t="s">
        <v>1368</v>
      </c>
      <c r="D5279" s="352" t="s">
        <v>1400</v>
      </c>
      <c r="E5279" s="353"/>
    </row>
    <row r="5280" spans="1:5" ht="18.75" customHeight="1" x14ac:dyDescent="0.2">
      <c r="A5280" s="157" t="s">
        <v>2702</v>
      </c>
      <c r="B5280" s="726">
        <v>30905036</v>
      </c>
      <c r="C5280" s="727" t="s">
        <v>1352</v>
      </c>
      <c r="D5280" s="412" t="s">
        <v>140</v>
      </c>
      <c r="E5280" s="335" t="s">
        <v>1602</v>
      </c>
    </row>
    <row r="5281" spans="1:5" ht="18.75" customHeight="1" x14ac:dyDescent="0.2">
      <c r="A5281" s="157" t="s">
        <v>2702</v>
      </c>
      <c r="B5281" s="617">
        <v>30915023</v>
      </c>
      <c r="C5281" s="213" t="s">
        <v>1353</v>
      </c>
      <c r="D5281" s="412" t="s">
        <v>140</v>
      </c>
      <c r="E5281" s="335" t="s">
        <v>1602</v>
      </c>
    </row>
    <row r="5282" spans="1:5" ht="18.75" customHeight="1" x14ac:dyDescent="0.2">
      <c r="A5282" s="157" t="s">
        <v>2702</v>
      </c>
      <c r="B5282" s="617">
        <v>30904080</v>
      </c>
      <c r="C5282" s="213" t="s">
        <v>1354</v>
      </c>
      <c r="D5282" s="412" t="s">
        <v>140</v>
      </c>
      <c r="E5282" s="335" t="s">
        <v>1602</v>
      </c>
    </row>
    <row r="5283" spans="1:5" ht="18.75" customHeight="1" x14ac:dyDescent="0.2">
      <c r="A5283" s="157" t="s">
        <v>2702</v>
      </c>
      <c r="B5283" s="726">
        <v>30804116</v>
      </c>
      <c r="C5283" s="727" t="s">
        <v>1355</v>
      </c>
      <c r="D5283" s="412" t="s">
        <v>140</v>
      </c>
      <c r="E5283" s="335" t="s">
        <v>1807</v>
      </c>
    </row>
    <row r="5284" spans="1:5" ht="18.75" customHeight="1" x14ac:dyDescent="0.2">
      <c r="A5284" s="157" t="s">
        <v>2702</v>
      </c>
      <c r="B5284" s="617">
        <v>30906377</v>
      </c>
      <c r="C5284" s="197" t="s">
        <v>1357</v>
      </c>
      <c r="D5284" s="412" t="s">
        <v>140</v>
      </c>
      <c r="E5284" s="335" t="s">
        <v>1602</v>
      </c>
    </row>
    <row r="5285" spans="1:5" ht="18.75" customHeight="1" x14ac:dyDescent="0.2">
      <c r="A5285" s="157" t="s">
        <v>2702</v>
      </c>
      <c r="B5285" s="617">
        <v>30916011</v>
      </c>
      <c r="C5285" s="197" t="s">
        <v>1358</v>
      </c>
      <c r="D5285" s="412" t="s">
        <v>140</v>
      </c>
      <c r="E5285" s="335" t="s">
        <v>1602</v>
      </c>
    </row>
    <row r="5286" spans="1:5" ht="18.75" customHeight="1" x14ac:dyDescent="0.2">
      <c r="A5286" s="157" t="s">
        <v>2702</v>
      </c>
      <c r="B5286" s="617">
        <v>30913047</v>
      </c>
      <c r="C5286" s="197" t="s">
        <v>1359</v>
      </c>
      <c r="D5286" s="412" t="s">
        <v>140</v>
      </c>
      <c r="E5286" s="335" t="s">
        <v>1602</v>
      </c>
    </row>
    <row r="5287" spans="1:5" ht="18.75" customHeight="1" x14ac:dyDescent="0.2">
      <c r="A5287" s="157" t="s">
        <v>2702</v>
      </c>
      <c r="B5287" s="617">
        <v>30913055</v>
      </c>
      <c r="C5287" s="197" t="s">
        <v>1360</v>
      </c>
      <c r="D5287" s="412" t="s">
        <v>140</v>
      </c>
      <c r="E5287" s="335" t="s">
        <v>1602</v>
      </c>
    </row>
    <row r="5288" spans="1:5" ht="18.75" customHeight="1" x14ac:dyDescent="0.2">
      <c r="A5288" s="157" t="s">
        <v>2702</v>
      </c>
      <c r="B5288" s="726">
        <v>30906164</v>
      </c>
      <c r="C5288" s="727" t="s">
        <v>1361</v>
      </c>
      <c r="D5288" s="392" t="s">
        <v>187</v>
      </c>
      <c r="E5288" s="362" t="s">
        <v>1603</v>
      </c>
    </row>
    <row r="5289" spans="1:5" ht="18.75" customHeight="1" x14ac:dyDescent="0.2">
      <c r="A5289" s="157" t="s">
        <v>2702</v>
      </c>
      <c r="B5289" s="726">
        <v>30913012</v>
      </c>
      <c r="C5289" s="727" t="s">
        <v>1362</v>
      </c>
      <c r="D5289" s="392" t="s">
        <v>187</v>
      </c>
      <c r="E5289" s="362" t="s">
        <v>1603</v>
      </c>
    </row>
    <row r="5290" spans="1:5" ht="19.5" customHeight="1" thickBot="1" x14ac:dyDescent="0.25">
      <c r="A5290" s="157" t="s">
        <v>2702</v>
      </c>
      <c r="B5290" s="728">
        <v>30905060</v>
      </c>
      <c r="C5290" s="729" t="s">
        <v>1363</v>
      </c>
      <c r="D5290" s="464" t="s">
        <v>187</v>
      </c>
      <c r="E5290" s="365" t="s">
        <v>1603</v>
      </c>
    </row>
    <row r="5291" spans="1:5" ht="15.75" thickBot="1" x14ac:dyDescent="0.25">
      <c r="A5291" s="157"/>
      <c r="B5291" s="94"/>
      <c r="C5291" s="95"/>
      <c r="D5291" s="96"/>
      <c r="E5291" s="661"/>
    </row>
    <row r="5292" spans="1:5" ht="15.75" thickBot="1" x14ac:dyDescent="0.25">
      <c r="A5292" s="157" t="s">
        <v>2703</v>
      </c>
      <c r="B5292" s="139" t="s">
        <v>2207</v>
      </c>
      <c r="C5292" s="140"/>
      <c r="D5292" s="140"/>
      <c r="E5292" s="723"/>
    </row>
    <row r="5293" spans="1:5" ht="51.75" thickBot="1" x14ac:dyDescent="0.25">
      <c r="A5293" s="157" t="s">
        <v>2703</v>
      </c>
      <c r="B5293" s="371" t="s">
        <v>138</v>
      </c>
      <c r="C5293" s="372" t="s">
        <v>139</v>
      </c>
      <c r="D5293" s="372" t="s">
        <v>147</v>
      </c>
      <c r="E5293" s="373" t="s">
        <v>148</v>
      </c>
    </row>
    <row r="5294" spans="1:5" ht="18.75" customHeight="1" x14ac:dyDescent="0.2">
      <c r="A5294" s="157" t="s">
        <v>2703</v>
      </c>
      <c r="B5294" s="724">
        <v>30903033</v>
      </c>
      <c r="C5294" s="725" t="s">
        <v>1606</v>
      </c>
      <c r="D5294" s="352" t="s">
        <v>1400</v>
      </c>
      <c r="E5294" s="353"/>
    </row>
    <row r="5295" spans="1:5" ht="18.75" customHeight="1" x14ac:dyDescent="0.2">
      <c r="A5295" s="157" t="s">
        <v>2703</v>
      </c>
      <c r="B5295" s="726">
        <v>30905036</v>
      </c>
      <c r="C5295" s="730" t="s">
        <v>1352</v>
      </c>
      <c r="D5295" s="412" t="s">
        <v>140</v>
      </c>
      <c r="E5295" s="335" t="s">
        <v>1602</v>
      </c>
    </row>
    <row r="5296" spans="1:5" ht="18.75" customHeight="1" x14ac:dyDescent="0.2">
      <c r="A5296" s="157" t="s">
        <v>2703</v>
      </c>
      <c r="B5296" s="617">
        <v>30915023</v>
      </c>
      <c r="C5296" s="731" t="s">
        <v>1353</v>
      </c>
      <c r="D5296" s="412" t="s">
        <v>140</v>
      </c>
      <c r="E5296" s="335" t="s">
        <v>1602</v>
      </c>
    </row>
    <row r="5297" spans="1:5" ht="18.75" customHeight="1" x14ac:dyDescent="0.2">
      <c r="A5297" s="157" t="s">
        <v>2703</v>
      </c>
      <c r="B5297" s="617">
        <v>30904080</v>
      </c>
      <c r="C5297" s="731" t="s">
        <v>1354</v>
      </c>
      <c r="D5297" s="412" t="s">
        <v>140</v>
      </c>
      <c r="E5297" s="335" t="s">
        <v>1602</v>
      </c>
    </row>
    <row r="5298" spans="1:5" ht="18.75" customHeight="1" x14ac:dyDescent="0.2">
      <c r="A5298" s="157" t="s">
        <v>2703</v>
      </c>
      <c r="B5298" s="726">
        <v>30804116</v>
      </c>
      <c r="C5298" s="730" t="s">
        <v>1355</v>
      </c>
      <c r="D5298" s="412" t="s">
        <v>140</v>
      </c>
      <c r="E5298" s="335" t="s">
        <v>1807</v>
      </c>
    </row>
    <row r="5299" spans="1:5" ht="18.75" customHeight="1" x14ac:dyDescent="0.2">
      <c r="A5299" s="157" t="s">
        <v>2703</v>
      </c>
      <c r="B5299" s="617">
        <v>30906377</v>
      </c>
      <c r="C5299" s="197" t="s">
        <v>1357</v>
      </c>
      <c r="D5299" s="412" t="s">
        <v>140</v>
      </c>
      <c r="E5299" s="335" t="s">
        <v>1602</v>
      </c>
    </row>
    <row r="5300" spans="1:5" ht="18.75" customHeight="1" x14ac:dyDescent="0.2">
      <c r="A5300" s="157" t="s">
        <v>2703</v>
      </c>
      <c r="B5300" s="617">
        <v>30916011</v>
      </c>
      <c r="C5300" s="197" t="s">
        <v>1358</v>
      </c>
      <c r="D5300" s="412" t="s">
        <v>140</v>
      </c>
      <c r="E5300" s="335" t="s">
        <v>1602</v>
      </c>
    </row>
    <row r="5301" spans="1:5" ht="18.75" customHeight="1" x14ac:dyDescent="0.2">
      <c r="A5301" s="157" t="s">
        <v>2703</v>
      </c>
      <c r="B5301" s="617">
        <v>30913047</v>
      </c>
      <c r="C5301" s="197" t="s">
        <v>1359</v>
      </c>
      <c r="D5301" s="412" t="s">
        <v>140</v>
      </c>
      <c r="E5301" s="335" t="s">
        <v>1602</v>
      </c>
    </row>
    <row r="5302" spans="1:5" ht="18.75" customHeight="1" x14ac:dyDescent="0.2">
      <c r="A5302" s="157" t="s">
        <v>2703</v>
      </c>
      <c r="B5302" s="617">
        <v>30913055</v>
      </c>
      <c r="C5302" s="197" t="s">
        <v>1360</v>
      </c>
      <c r="D5302" s="412" t="s">
        <v>140</v>
      </c>
      <c r="E5302" s="335" t="s">
        <v>1602</v>
      </c>
    </row>
    <row r="5303" spans="1:5" ht="18.75" customHeight="1" x14ac:dyDescent="0.2">
      <c r="A5303" s="157" t="s">
        <v>2703</v>
      </c>
      <c r="B5303" s="726">
        <v>30913012</v>
      </c>
      <c r="C5303" s="727" t="s">
        <v>1362</v>
      </c>
      <c r="D5303" s="392" t="s">
        <v>187</v>
      </c>
      <c r="E5303" s="362" t="s">
        <v>1603</v>
      </c>
    </row>
    <row r="5304" spans="1:5" ht="18.75" customHeight="1" x14ac:dyDescent="0.2">
      <c r="A5304" s="157" t="s">
        <v>2703</v>
      </c>
      <c r="B5304" s="726">
        <v>30906164</v>
      </c>
      <c r="C5304" s="730" t="s">
        <v>1361</v>
      </c>
      <c r="D5304" s="392" t="s">
        <v>187</v>
      </c>
      <c r="E5304" s="362" t="s">
        <v>1603</v>
      </c>
    </row>
    <row r="5305" spans="1:5" ht="19.5" customHeight="1" thickBot="1" x14ac:dyDescent="0.25">
      <c r="A5305" s="157" t="s">
        <v>2703</v>
      </c>
      <c r="B5305" s="728">
        <v>30905060</v>
      </c>
      <c r="C5305" s="732" t="s">
        <v>1363</v>
      </c>
      <c r="D5305" s="464" t="s">
        <v>187</v>
      </c>
      <c r="E5305" s="365" t="s">
        <v>1603</v>
      </c>
    </row>
    <row r="5306" spans="1:5" ht="15.75" thickBot="1" x14ac:dyDescent="0.25">
      <c r="A5306" s="157"/>
      <c r="B5306" s="94"/>
      <c r="C5306" s="95"/>
      <c r="D5306" s="96"/>
      <c r="E5306" s="661"/>
    </row>
    <row r="5307" spans="1:5" ht="15.75" thickBot="1" x14ac:dyDescent="0.25">
      <c r="A5307" s="157" t="s">
        <v>2704</v>
      </c>
      <c r="B5307" s="139" t="s">
        <v>2208</v>
      </c>
      <c r="C5307" s="140"/>
      <c r="D5307" s="140"/>
      <c r="E5307" s="723"/>
    </row>
    <row r="5308" spans="1:5" ht="51.75" thickBot="1" x14ac:dyDescent="0.25">
      <c r="A5308" s="157" t="s">
        <v>2704</v>
      </c>
      <c r="B5308" s="371" t="s">
        <v>138</v>
      </c>
      <c r="C5308" s="372" t="s">
        <v>139</v>
      </c>
      <c r="D5308" s="372" t="s">
        <v>147</v>
      </c>
      <c r="E5308" s="373" t="s">
        <v>148</v>
      </c>
    </row>
    <row r="5309" spans="1:5" ht="18.75" customHeight="1" x14ac:dyDescent="0.2">
      <c r="A5309" s="157" t="s">
        <v>2704</v>
      </c>
      <c r="B5309" s="724">
        <v>30917034</v>
      </c>
      <c r="C5309" s="725" t="s">
        <v>1369</v>
      </c>
      <c r="D5309" s="352" t="s">
        <v>1400</v>
      </c>
      <c r="E5309" s="353"/>
    </row>
    <row r="5310" spans="1:5" ht="18.75" customHeight="1" x14ac:dyDescent="0.2">
      <c r="A5310" s="157" t="s">
        <v>2704</v>
      </c>
      <c r="B5310" s="726">
        <v>30905036</v>
      </c>
      <c r="C5310" s="727" t="s">
        <v>1352</v>
      </c>
      <c r="D5310" s="412" t="s">
        <v>140</v>
      </c>
      <c r="E5310" s="335" t="s">
        <v>1602</v>
      </c>
    </row>
    <row r="5311" spans="1:5" ht="18.75" customHeight="1" x14ac:dyDescent="0.2">
      <c r="A5311" s="157" t="s">
        <v>2704</v>
      </c>
      <c r="B5311" s="617">
        <v>30915023</v>
      </c>
      <c r="C5311" s="213" t="s">
        <v>1353</v>
      </c>
      <c r="D5311" s="412" t="s">
        <v>140</v>
      </c>
      <c r="E5311" s="335" t="s">
        <v>1602</v>
      </c>
    </row>
    <row r="5312" spans="1:5" ht="18.75" customHeight="1" x14ac:dyDescent="0.2">
      <c r="A5312" s="157" t="s">
        <v>2704</v>
      </c>
      <c r="B5312" s="617">
        <v>30904080</v>
      </c>
      <c r="C5312" s="213" t="s">
        <v>1354</v>
      </c>
      <c r="D5312" s="412" t="s">
        <v>140</v>
      </c>
      <c r="E5312" s="335" t="s">
        <v>1602</v>
      </c>
    </row>
    <row r="5313" spans="1:5" ht="18.75" customHeight="1" x14ac:dyDescent="0.2">
      <c r="A5313" s="157" t="s">
        <v>2704</v>
      </c>
      <c r="B5313" s="726">
        <v>30804116</v>
      </c>
      <c r="C5313" s="727" t="s">
        <v>1355</v>
      </c>
      <c r="D5313" s="412" t="s">
        <v>140</v>
      </c>
      <c r="E5313" s="335" t="s">
        <v>1807</v>
      </c>
    </row>
    <row r="5314" spans="1:5" ht="18.75" customHeight="1" x14ac:dyDescent="0.2">
      <c r="A5314" s="157" t="s">
        <v>2704</v>
      </c>
      <c r="B5314" s="617">
        <v>30906377</v>
      </c>
      <c r="C5314" s="197" t="s">
        <v>1357</v>
      </c>
      <c r="D5314" s="412" t="s">
        <v>140</v>
      </c>
      <c r="E5314" s="335" t="s">
        <v>1602</v>
      </c>
    </row>
    <row r="5315" spans="1:5" ht="18.75" customHeight="1" x14ac:dyDescent="0.2">
      <c r="A5315" s="157" t="s">
        <v>2704</v>
      </c>
      <c r="B5315" s="617">
        <v>30916011</v>
      </c>
      <c r="C5315" s="197" t="s">
        <v>1358</v>
      </c>
      <c r="D5315" s="412" t="s">
        <v>140</v>
      </c>
      <c r="E5315" s="335" t="s">
        <v>1602</v>
      </c>
    </row>
    <row r="5316" spans="1:5" ht="18.75" customHeight="1" x14ac:dyDescent="0.2">
      <c r="A5316" s="157" t="s">
        <v>2704</v>
      </c>
      <c r="B5316" s="617">
        <v>30913047</v>
      </c>
      <c r="C5316" s="197" t="s">
        <v>1359</v>
      </c>
      <c r="D5316" s="412" t="s">
        <v>140</v>
      </c>
      <c r="E5316" s="335" t="s">
        <v>1602</v>
      </c>
    </row>
    <row r="5317" spans="1:5" ht="18.75" customHeight="1" x14ac:dyDescent="0.2">
      <c r="A5317" s="157" t="s">
        <v>2704</v>
      </c>
      <c r="B5317" s="617">
        <v>30913055</v>
      </c>
      <c r="C5317" s="197" t="s">
        <v>1360</v>
      </c>
      <c r="D5317" s="412" t="s">
        <v>140</v>
      </c>
      <c r="E5317" s="335" t="s">
        <v>1602</v>
      </c>
    </row>
    <row r="5318" spans="1:5" ht="18.75" customHeight="1" x14ac:dyDescent="0.2">
      <c r="A5318" s="157" t="s">
        <v>2704</v>
      </c>
      <c r="B5318" s="733">
        <v>30906164</v>
      </c>
      <c r="C5318" s="734" t="s">
        <v>1361</v>
      </c>
      <c r="D5318" s="392" t="s">
        <v>187</v>
      </c>
      <c r="E5318" s="362" t="s">
        <v>1603</v>
      </c>
    </row>
    <row r="5319" spans="1:5" ht="18.75" customHeight="1" x14ac:dyDescent="0.2">
      <c r="A5319" s="157" t="s">
        <v>2704</v>
      </c>
      <c r="B5319" s="726">
        <v>30913012</v>
      </c>
      <c r="C5319" s="730" t="s">
        <v>1362</v>
      </c>
      <c r="D5319" s="392" t="s">
        <v>187</v>
      </c>
      <c r="E5319" s="362" t="s">
        <v>1603</v>
      </c>
    </row>
    <row r="5320" spans="1:5" ht="19.5" customHeight="1" thickBot="1" x14ac:dyDescent="0.25">
      <c r="A5320" s="157" t="s">
        <v>2704</v>
      </c>
      <c r="B5320" s="728">
        <v>30905060</v>
      </c>
      <c r="C5320" s="732" t="s">
        <v>1363</v>
      </c>
      <c r="D5320" s="464" t="s">
        <v>187</v>
      </c>
      <c r="E5320" s="365" t="s">
        <v>1603</v>
      </c>
    </row>
    <row r="5321" spans="1:5" ht="15.75" thickBot="1" x14ac:dyDescent="0.25">
      <c r="A5321" s="157"/>
      <c r="B5321" s="94"/>
      <c r="C5321" s="95"/>
      <c r="D5321" s="96"/>
      <c r="E5321" s="661"/>
    </row>
    <row r="5322" spans="1:5" ht="15.75" thickBot="1" x14ac:dyDescent="0.25">
      <c r="A5322" s="157" t="s">
        <v>2705</v>
      </c>
      <c r="B5322" s="139" t="s">
        <v>2209</v>
      </c>
      <c r="C5322" s="140"/>
      <c r="D5322" s="140"/>
      <c r="E5322" s="723"/>
    </row>
    <row r="5323" spans="1:5" ht="51.75" thickBot="1" x14ac:dyDescent="0.25">
      <c r="A5323" s="157" t="s">
        <v>2705</v>
      </c>
      <c r="B5323" s="371" t="s">
        <v>138</v>
      </c>
      <c r="C5323" s="372" t="s">
        <v>139</v>
      </c>
      <c r="D5323" s="372" t="s">
        <v>147</v>
      </c>
      <c r="E5323" s="373" t="s">
        <v>148</v>
      </c>
    </row>
    <row r="5324" spans="1:5" ht="18.75" customHeight="1" x14ac:dyDescent="0.2">
      <c r="A5324" s="157" t="s">
        <v>2705</v>
      </c>
      <c r="B5324" s="724">
        <v>30803160</v>
      </c>
      <c r="C5324" s="725" t="s">
        <v>1370</v>
      </c>
      <c r="D5324" s="352" t="s">
        <v>1400</v>
      </c>
      <c r="E5324" s="353"/>
    </row>
    <row r="5325" spans="1:5" ht="18.75" customHeight="1" x14ac:dyDescent="0.2">
      <c r="A5325" s="157" t="s">
        <v>2705</v>
      </c>
      <c r="B5325" s="617">
        <v>30916011</v>
      </c>
      <c r="C5325" s="213" t="s">
        <v>1358</v>
      </c>
      <c r="D5325" s="412" t="s">
        <v>140</v>
      </c>
      <c r="E5325" s="335" t="s">
        <v>1602</v>
      </c>
    </row>
    <row r="5326" spans="1:5" ht="18.75" customHeight="1" x14ac:dyDescent="0.2">
      <c r="A5326" s="157" t="s">
        <v>2705</v>
      </c>
      <c r="B5326" s="726">
        <v>30905036</v>
      </c>
      <c r="C5326" s="727" t="s">
        <v>1352</v>
      </c>
      <c r="D5326" s="412" t="s">
        <v>140</v>
      </c>
      <c r="E5326" s="335" t="s">
        <v>1602</v>
      </c>
    </row>
    <row r="5327" spans="1:5" ht="18.75" customHeight="1" x14ac:dyDescent="0.2">
      <c r="A5327" s="157" t="s">
        <v>2705</v>
      </c>
      <c r="B5327" s="726">
        <v>30904080</v>
      </c>
      <c r="C5327" s="727" t="s">
        <v>1371</v>
      </c>
      <c r="D5327" s="412" t="s">
        <v>140</v>
      </c>
      <c r="E5327" s="335" t="s">
        <v>1602</v>
      </c>
    </row>
    <row r="5328" spans="1:5" ht="18.75" customHeight="1" x14ac:dyDescent="0.2">
      <c r="A5328" s="157" t="s">
        <v>2705</v>
      </c>
      <c r="B5328" s="617">
        <v>30915023</v>
      </c>
      <c r="C5328" s="213" t="s">
        <v>1353</v>
      </c>
      <c r="D5328" s="412" t="s">
        <v>140</v>
      </c>
      <c r="E5328" s="335" t="s">
        <v>1602</v>
      </c>
    </row>
    <row r="5329" spans="1:5" ht="18.75" customHeight="1" x14ac:dyDescent="0.2">
      <c r="A5329" s="157" t="s">
        <v>2705</v>
      </c>
      <c r="B5329" s="726">
        <v>30804116</v>
      </c>
      <c r="C5329" s="727" t="s">
        <v>1355</v>
      </c>
      <c r="D5329" s="412" t="s">
        <v>140</v>
      </c>
      <c r="E5329" s="335" t="s">
        <v>1807</v>
      </c>
    </row>
    <row r="5330" spans="1:5" ht="18.75" customHeight="1" x14ac:dyDescent="0.2">
      <c r="A5330" s="157" t="s">
        <v>2705</v>
      </c>
      <c r="B5330" s="617">
        <v>30906377</v>
      </c>
      <c r="C5330" s="197" t="s">
        <v>1357</v>
      </c>
      <c r="D5330" s="412" t="s">
        <v>140</v>
      </c>
      <c r="E5330" s="335" t="s">
        <v>1602</v>
      </c>
    </row>
    <row r="5331" spans="1:5" ht="18.75" customHeight="1" x14ac:dyDescent="0.2">
      <c r="A5331" s="157" t="s">
        <v>2705</v>
      </c>
      <c r="B5331" s="617">
        <v>30916011</v>
      </c>
      <c r="C5331" s="197" t="s">
        <v>1358</v>
      </c>
      <c r="D5331" s="412" t="s">
        <v>140</v>
      </c>
      <c r="E5331" s="335" t="s">
        <v>1602</v>
      </c>
    </row>
    <row r="5332" spans="1:5" ht="18.75" customHeight="1" x14ac:dyDescent="0.2">
      <c r="A5332" s="157" t="s">
        <v>2705</v>
      </c>
      <c r="B5332" s="617">
        <v>30913047</v>
      </c>
      <c r="C5332" s="197" t="s">
        <v>1359</v>
      </c>
      <c r="D5332" s="412" t="s">
        <v>140</v>
      </c>
      <c r="E5332" s="335" t="s">
        <v>1602</v>
      </c>
    </row>
    <row r="5333" spans="1:5" ht="18.75" customHeight="1" x14ac:dyDescent="0.2">
      <c r="A5333" s="157" t="s">
        <v>2705</v>
      </c>
      <c r="B5333" s="617">
        <v>30913055</v>
      </c>
      <c r="C5333" s="197" t="s">
        <v>1360</v>
      </c>
      <c r="D5333" s="412" t="s">
        <v>140</v>
      </c>
      <c r="E5333" s="335" t="s">
        <v>1602</v>
      </c>
    </row>
    <row r="5334" spans="1:5" ht="18.75" customHeight="1" x14ac:dyDescent="0.2">
      <c r="A5334" s="157" t="s">
        <v>2705</v>
      </c>
      <c r="B5334" s="726">
        <v>30905060</v>
      </c>
      <c r="C5334" s="727" t="s">
        <v>1363</v>
      </c>
      <c r="D5334" s="392" t="s">
        <v>187</v>
      </c>
      <c r="E5334" s="362" t="s">
        <v>1603</v>
      </c>
    </row>
    <row r="5335" spans="1:5" ht="18.75" customHeight="1" x14ac:dyDescent="0.2">
      <c r="A5335" s="157" t="s">
        <v>2705</v>
      </c>
      <c r="B5335" s="726">
        <v>30906164</v>
      </c>
      <c r="C5335" s="727" t="s">
        <v>1365</v>
      </c>
      <c r="D5335" s="392" t="s">
        <v>187</v>
      </c>
      <c r="E5335" s="362" t="s">
        <v>1603</v>
      </c>
    </row>
    <row r="5336" spans="1:5" ht="19.5" customHeight="1" thickBot="1" x14ac:dyDescent="0.25">
      <c r="A5336" s="157" t="s">
        <v>2705</v>
      </c>
      <c r="B5336" s="728">
        <v>30913012</v>
      </c>
      <c r="C5336" s="729" t="s">
        <v>1366</v>
      </c>
      <c r="D5336" s="464" t="s">
        <v>187</v>
      </c>
      <c r="E5336" s="365" t="s">
        <v>1603</v>
      </c>
    </row>
    <row r="5337" spans="1:5" ht="15.75" thickBot="1" x14ac:dyDescent="0.25">
      <c r="A5337" s="157"/>
      <c r="B5337" s="94"/>
      <c r="C5337" s="95"/>
      <c r="D5337" s="96"/>
      <c r="E5337" s="661"/>
    </row>
    <row r="5338" spans="1:5" ht="15.75" thickBot="1" x14ac:dyDescent="0.25">
      <c r="A5338" s="157" t="s">
        <v>2706</v>
      </c>
      <c r="B5338" s="139" t="s">
        <v>2210</v>
      </c>
      <c r="C5338" s="140"/>
      <c r="D5338" s="140"/>
      <c r="E5338" s="723"/>
    </row>
    <row r="5339" spans="1:5" ht="51.75" thickBot="1" x14ac:dyDescent="0.25">
      <c r="A5339" s="157" t="s">
        <v>2706</v>
      </c>
      <c r="B5339" s="371" t="s">
        <v>138</v>
      </c>
      <c r="C5339" s="372" t="s">
        <v>139</v>
      </c>
      <c r="D5339" s="372" t="s">
        <v>147</v>
      </c>
      <c r="E5339" s="373" t="s">
        <v>148</v>
      </c>
    </row>
    <row r="5340" spans="1:5" ht="18.75" customHeight="1" x14ac:dyDescent="0.2">
      <c r="A5340" s="157" t="s">
        <v>2706</v>
      </c>
      <c r="B5340" s="724">
        <v>30906083</v>
      </c>
      <c r="C5340" s="735" t="s">
        <v>1372</v>
      </c>
      <c r="D5340" s="352" t="s">
        <v>1400</v>
      </c>
      <c r="E5340" s="353"/>
    </row>
    <row r="5341" spans="1:5" ht="18.75" customHeight="1" x14ac:dyDescent="0.2">
      <c r="A5341" s="157" t="s">
        <v>2706</v>
      </c>
      <c r="B5341" s="617">
        <v>30916011</v>
      </c>
      <c r="C5341" s="213" t="s">
        <v>1358</v>
      </c>
      <c r="D5341" s="412" t="s">
        <v>140</v>
      </c>
      <c r="E5341" s="335" t="s">
        <v>1602</v>
      </c>
    </row>
    <row r="5342" spans="1:5" ht="18.75" customHeight="1" x14ac:dyDescent="0.2">
      <c r="A5342" s="157" t="s">
        <v>2706</v>
      </c>
      <c r="B5342" s="726">
        <v>30905036</v>
      </c>
      <c r="C5342" s="727" t="s">
        <v>1352</v>
      </c>
      <c r="D5342" s="412" t="s">
        <v>140</v>
      </c>
      <c r="E5342" s="335" t="s">
        <v>1602</v>
      </c>
    </row>
    <row r="5343" spans="1:5" ht="18.75" customHeight="1" x14ac:dyDescent="0.2">
      <c r="A5343" s="157" t="s">
        <v>2706</v>
      </c>
      <c r="B5343" s="617">
        <v>30915023</v>
      </c>
      <c r="C5343" s="213" t="s">
        <v>1353</v>
      </c>
      <c r="D5343" s="412" t="s">
        <v>140</v>
      </c>
      <c r="E5343" s="335" t="s">
        <v>1602</v>
      </c>
    </row>
    <row r="5344" spans="1:5" ht="18.75" customHeight="1" x14ac:dyDescent="0.2">
      <c r="A5344" s="157" t="s">
        <v>2706</v>
      </c>
      <c r="B5344" s="617">
        <v>30904080</v>
      </c>
      <c r="C5344" s="213" t="s">
        <v>1354</v>
      </c>
      <c r="D5344" s="412" t="s">
        <v>140</v>
      </c>
      <c r="E5344" s="335" t="s">
        <v>1602</v>
      </c>
    </row>
    <row r="5345" spans="1:5" ht="18.75" customHeight="1" x14ac:dyDescent="0.2">
      <c r="A5345" s="157" t="s">
        <v>2706</v>
      </c>
      <c r="B5345" s="726">
        <v>30804116</v>
      </c>
      <c r="C5345" s="727" t="s">
        <v>1355</v>
      </c>
      <c r="D5345" s="412" t="s">
        <v>140</v>
      </c>
      <c r="E5345" s="335" t="s">
        <v>1807</v>
      </c>
    </row>
    <row r="5346" spans="1:5" ht="18.75" customHeight="1" x14ac:dyDescent="0.2">
      <c r="A5346" s="157" t="s">
        <v>2706</v>
      </c>
      <c r="B5346" s="617">
        <v>30913047</v>
      </c>
      <c r="C5346" s="197" t="s">
        <v>1359</v>
      </c>
      <c r="D5346" s="412" t="s">
        <v>140</v>
      </c>
      <c r="E5346" s="335" t="s">
        <v>1602</v>
      </c>
    </row>
    <row r="5347" spans="1:5" ht="18.75" customHeight="1" x14ac:dyDescent="0.2">
      <c r="A5347" s="157" t="s">
        <v>2706</v>
      </c>
      <c r="B5347" s="617">
        <v>30913055</v>
      </c>
      <c r="C5347" s="197" t="s">
        <v>1360</v>
      </c>
      <c r="D5347" s="412" t="s">
        <v>140</v>
      </c>
      <c r="E5347" s="335" t="s">
        <v>1602</v>
      </c>
    </row>
    <row r="5348" spans="1:5" ht="18.75" customHeight="1" x14ac:dyDescent="0.2">
      <c r="A5348" s="157" t="s">
        <v>2706</v>
      </c>
      <c r="B5348" s="726">
        <v>30905060</v>
      </c>
      <c r="C5348" s="727" t="s">
        <v>1363</v>
      </c>
      <c r="D5348" s="392" t="s">
        <v>187</v>
      </c>
      <c r="E5348" s="362" t="s">
        <v>1603</v>
      </c>
    </row>
    <row r="5349" spans="1:5" ht="18.75" customHeight="1" x14ac:dyDescent="0.2">
      <c r="A5349" s="157" t="s">
        <v>2706</v>
      </c>
      <c r="B5349" s="726">
        <v>30906164</v>
      </c>
      <c r="C5349" s="727" t="s">
        <v>1365</v>
      </c>
      <c r="D5349" s="392" t="s">
        <v>187</v>
      </c>
      <c r="E5349" s="362" t="s">
        <v>1603</v>
      </c>
    </row>
    <row r="5350" spans="1:5" ht="19.5" customHeight="1" thickBot="1" x14ac:dyDescent="0.25">
      <c r="A5350" s="157" t="s">
        <v>2706</v>
      </c>
      <c r="B5350" s="728">
        <v>30913012</v>
      </c>
      <c r="C5350" s="729" t="s">
        <v>1366</v>
      </c>
      <c r="D5350" s="464" t="s">
        <v>187</v>
      </c>
      <c r="E5350" s="365" t="s">
        <v>1603</v>
      </c>
    </row>
    <row r="5351" spans="1:5" ht="15.75" thickBot="1" x14ac:dyDescent="0.25">
      <c r="A5351" s="157"/>
      <c r="B5351" s="94"/>
      <c r="C5351" s="95"/>
      <c r="D5351" s="96"/>
      <c r="E5351" s="661"/>
    </row>
    <row r="5352" spans="1:5" ht="15.75" thickBot="1" x14ac:dyDescent="0.25">
      <c r="A5352" s="157" t="s">
        <v>2707</v>
      </c>
      <c r="B5352" s="139" t="s">
        <v>2211</v>
      </c>
      <c r="C5352" s="140"/>
      <c r="D5352" s="140"/>
      <c r="E5352" s="723"/>
    </row>
    <row r="5353" spans="1:5" ht="51.75" thickBot="1" x14ac:dyDescent="0.25">
      <c r="A5353" s="157" t="s">
        <v>2707</v>
      </c>
      <c r="B5353" s="371" t="s">
        <v>138</v>
      </c>
      <c r="C5353" s="372" t="s">
        <v>139</v>
      </c>
      <c r="D5353" s="372" t="s">
        <v>147</v>
      </c>
      <c r="E5353" s="373" t="s">
        <v>148</v>
      </c>
    </row>
    <row r="5354" spans="1:5" ht="18.75" customHeight="1" x14ac:dyDescent="0.2">
      <c r="A5354" s="157" t="s">
        <v>2707</v>
      </c>
      <c r="B5354" s="724">
        <v>30915040</v>
      </c>
      <c r="C5354" s="725" t="s">
        <v>1373</v>
      </c>
      <c r="D5354" s="352" t="s">
        <v>1400</v>
      </c>
      <c r="E5354" s="353"/>
    </row>
    <row r="5355" spans="1:5" ht="18.75" customHeight="1" x14ac:dyDescent="0.2">
      <c r="A5355" s="157" t="s">
        <v>2707</v>
      </c>
      <c r="B5355" s="617">
        <v>30915023</v>
      </c>
      <c r="C5355" s="213" t="s">
        <v>1353</v>
      </c>
      <c r="D5355" s="412" t="s">
        <v>140</v>
      </c>
      <c r="E5355" s="335" t="s">
        <v>1602</v>
      </c>
    </row>
    <row r="5356" spans="1:5" ht="18.75" customHeight="1" x14ac:dyDescent="0.2">
      <c r="A5356" s="157" t="s">
        <v>2707</v>
      </c>
      <c r="B5356" s="617">
        <v>30904080</v>
      </c>
      <c r="C5356" s="213" t="s">
        <v>1354</v>
      </c>
      <c r="D5356" s="412" t="s">
        <v>140</v>
      </c>
      <c r="E5356" s="335" t="s">
        <v>1602</v>
      </c>
    </row>
    <row r="5357" spans="1:5" ht="18.75" customHeight="1" x14ac:dyDescent="0.2">
      <c r="A5357" s="157" t="s">
        <v>2707</v>
      </c>
      <c r="B5357" s="726">
        <v>30804116</v>
      </c>
      <c r="C5357" s="727" t="s">
        <v>1355</v>
      </c>
      <c r="D5357" s="412" t="s">
        <v>140</v>
      </c>
      <c r="E5357" s="335" t="s">
        <v>1807</v>
      </c>
    </row>
    <row r="5358" spans="1:5" ht="18.75" customHeight="1" x14ac:dyDescent="0.2">
      <c r="A5358" s="157" t="s">
        <v>2707</v>
      </c>
      <c r="B5358" s="617">
        <v>30906377</v>
      </c>
      <c r="C5358" s="197" t="s">
        <v>1357</v>
      </c>
      <c r="D5358" s="412" t="s">
        <v>140</v>
      </c>
      <c r="E5358" s="335" t="s">
        <v>1602</v>
      </c>
    </row>
    <row r="5359" spans="1:5" ht="18.75" customHeight="1" x14ac:dyDescent="0.2">
      <c r="A5359" s="157" t="s">
        <v>2707</v>
      </c>
      <c r="B5359" s="617">
        <v>30916011</v>
      </c>
      <c r="C5359" s="197" t="s">
        <v>1358</v>
      </c>
      <c r="D5359" s="412" t="s">
        <v>140</v>
      </c>
      <c r="E5359" s="335" t="s">
        <v>1602</v>
      </c>
    </row>
    <row r="5360" spans="1:5" ht="18.75" customHeight="1" x14ac:dyDescent="0.2">
      <c r="A5360" s="157" t="s">
        <v>2707</v>
      </c>
      <c r="B5360" s="617">
        <v>30913047</v>
      </c>
      <c r="C5360" s="197" t="s">
        <v>1359</v>
      </c>
      <c r="D5360" s="412" t="s">
        <v>140</v>
      </c>
      <c r="E5360" s="335" t="s">
        <v>1602</v>
      </c>
    </row>
    <row r="5361" spans="1:5" ht="18.75" customHeight="1" x14ac:dyDescent="0.2">
      <c r="A5361" s="157" t="s">
        <v>2707</v>
      </c>
      <c r="B5361" s="617">
        <v>30913055</v>
      </c>
      <c r="C5361" s="212" t="s">
        <v>1360</v>
      </c>
      <c r="D5361" s="412" t="s">
        <v>140</v>
      </c>
      <c r="E5361" s="335" t="s">
        <v>1602</v>
      </c>
    </row>
    <row r="5362" spans="1:5" ht="18.75" customHeight="1" x14ac:dyDescent="0.2">
      <c r="A5362" s="157" t="s">
        <v>2707</v>
      </c>
      <c r="B5362" s="726">
        <v>30906164</v>
      </c>
      <c r="C5362" s="727" t="s">
        <v>1361</v>
      </c>
      <c r="D5362" s="392" t="s">
        <v>187</v>
      </c>
      <c r="E5362" s="362" t="s">
        <v>1603</v>
      </c>
    </row>
    <row r="5363" spans="1:5" ht="19.5" customHeight="1" thickBot="1" x14ac:dyDescent="0.25">
      <c r="A5363" s="157" t="s">
        <v>2707</v>
      </c>
      <c r="B5363" s="728">
        <v>30913012</v>
      </c>
      <c r="C5363" s="729" t="s">
        <v>1362</v>
      </c>
      <c r="D5363" s="464" t="s">
        <v>187</v>
      </c>
      <c r="E5363" s="365" t="s">
        <v>1603</v>
      </c>
    </row>
    <row r="5364" spans="1:5" ht="15.75" thickBot="1" x14ac:dyDescent="0.25">
      <c r="A5364" s="157"/>
      <c r="B5364" s="94"/>
      <c r="C5364" s="95"/>
      <c r="D5364" s="96"/>
      <c r="E5364" s="661"/>
    </row>
    <row r="5365" spans="1:5" ht="15.75" thickBot="1" x14ac:dyDescent="0.25">
      <c r="A5365" s="157" t="s">
        <v>2708</v>
      </c>
      <c r="B5365" s="139" t="s">
        <v>2212</v>
      </c>
      <c r="C5365" s="140"/>
      <c r="D5365" s="140"/>
      <c r="E5365" s="723"/>
    </row>
    <row r="5366" spans="1:5" ht="51.75" thickBot="1" x14ac:dyDescent="0.25">
      <c r="A5366" s="157" t="s">
        <v>2708</v>
      </c>
      <c r="B5366" s="371" t="s">
        <v>138</v>
      </c>
      <c r="C5366" s="372" t="s">
        <v>139</v>
      </c>
      <c r="D5366" s="372" t="s">
        <v>147</v>
      </c>
      <c r="E5366" s="373" t="s">
        <v>148</v>
      </c>
    </row>
    <row r="5367" spans="1:5" ht="18.75" customHeight="1" x14ac:dyDescent="0.2">
      <c r="A5367" s="157" t="s">
        <v>2708</v>
      </c>
      <c r="B5367" s="736">
        <v>30905010</v>
      </c>
      <c r="C5367" s="725" t="s">
        <v>1356</v>
      </c>
      <c r="D5367" s="352" t="s">
        <v>1400</v>
      </c>
      <c r="E5367" s="353"/>
    </row>
    <row r="5368" spans="1:5" ht="18.75" customHeight="1" x14ac:dyDescent="0.2">
      <c r="A5368" s="157" t="s">
        <v>2708</v>
      </c>
      <c r="B5368" s="617">
        <v>30906164</v>
      </c>
      <c r="C5368" s="737" t="s">
        <v>1361</v>
      </c>
      <c r="D5368" s="392" t="s">
        <v>187</v>
      </c>
      <c r="E5368" s="362" t="s">
        <v>1603</v>
      </c>
    </row>
    <row r="5369" spans="1:5" ht="19.5" customHeight="1" thickBot="1" x14ac:dyDescent="0.25">
      <c r="A5369" s="157" t="s">
        <v>2708</v>
      </c>
      <c r="B5369" s="620">
        <v>30913012</v>
      </c>
      <c r="C5369" s="738" t="s">
        <v>1362</v>
      </c>
      <c r="D5369" s="464" t="s">
        <v>187</v>
      </c>
      <c r="E5369" s="365" t="s">
        <v>1603</v>
      </c>
    </row>
    <row r="5370" spans="1:5" ht="15.75" thickBot="1" x14ac:dyDescent="0.25">
      <c r="A5370" s="157"/>
      <c r="B5370" s="94"/>
      <c r="C5370" s="95"/>
      <c r="D5370" s="96"/>
      <c r="E5370" s="661"/>
    </row>
    <row r="5371" spans="1:5" ht="15.75" thickBot="1" x14ac:dyDescent="0.25">
      <c r="A5371" s="157" t="s">
        <v>2709</v>
      </c>
      <c r="B5371" s="139" t="s">
        <v>2213</v>
      </c>
      <c r="C5371" s="140"/>
      <c r="D5371" s="140"/>
      <c r="E5371" s="723"/>
    </row>
    <row r="5372" spans="1:5" ht="51.75" thickBot="1" x14ac:dyDescent="0.25">
      <c r="A5372" s="157" t="s">
        <v>2709</v>
      </c>
      <c r="B5372" s="371" t="s">
        <v>138</v>
      </c>
      <c r="C5372" s="372" t="s">
        <v>139</v>
      </c>
      <c r="D5372" s="372" t="s">
        <v>147</v>
      </c>
      <c r="E5372" s="373" t="s">
        <v>148</v>
      </c>
    </row>
    <row r="5373" spans="1:5" ht="18.75" customHeight="1" x14ac:dyDescent="0.2">
      <c r="A5373" s="157" t="s">
        <v>2709</v>
      </c>
      <c r="B5373" s="736">
        <v>30913047</v>
      </c>
      <c r="C5373" s="725" t="s">
        <v>1607</v>
      </c>
      <c r="D5373" s="352" t="s">
        <v>1400</v>
      </c>
      <c r="E5373" s="353"/>
    </row>
    <row r="5374" spans="1:5" ht="18.75" customHeight="1" x14ac:dyDescent="0.2">
      <c r="A5374" s="157" t="s">
        <v>2709</v>
      </c>
      <c r="B5374" s="739">
        <v>30906164</v>
      </c>
      <c r="C5374" s="734" t="s">
        <v>1361</v>
      </c>
      <c r="D5374" s="392" t="s">
        <v>187</v>
      </c>
      <c r="E5374" s="740" t="s">
        <v>1603</v>
      </c>
    </row>
    <row r="5375" spans="1:5" ht="19.5" customHeight="1" thickBot="1" x14ac:dyDescent="0.25">
      <c r="A5375" s="157" t="s">
        <v>2709</v>
      </c>
      <c r="B5375" s="620">
        <v>30913012</v>
      </c>
      <c r="C5375" s="732" t="s">
        <v>1362</v>
      </c>
      <c r="D5375" s="464" t="s">
        <v>187</v>
      </c>
      <c r="E5375" s="365" t="s">
        <v>1603</v>
      </c>
    </row>
    <row r="5376" spans="1:5" ht="15.75" thickBot="1" x14ac:dyDescent="0.25">
      <c r="A5376" s="157"/>
      <c r="B5376" s="94"/>
      <c r="C5376" s="95"/>
      <c r="D5376" s="96"/>
      <c r="E5376" s="661"/>
    </row>
    <row r="5377" spans="1:5" ht="15.75" thickBot="1" x14ac:dyDescent="0.25">
      <c r="A5377" s="157" t="s">
        <v>2710</v>
      </c>
      <c r="B5377" s="139" t="s">
        <v>2214</v>
      </c>
      <c r="C5377" s="140"/>
      <c r="D5377" s="140"/>
      <c r="E5377" s="723"/>
    </row>
    <row r="5378" spans="1:5" ht="51.75" thickBot="1" x14ac:dyDescent="0.25">
      <c r="A5378" s="157" t="s">
        <v>2710</v>
      </c>
      <c r="B5378" s="371" t="s">
        <v>138</v>
      </c>
      <c r="C5378" s="372" t="s">
        <v>139</v>
      </c>
      <c r="D5378" s="372" t="s">
        <v>147</v>
      </c>
      <c r="E5378" s="373" t="s">
        <v>148</v>
      </c>
    </row>
    <row r="5379" spans="1:5" ht="18.75" customHeight="1" x14ac:dyDescent="0.2">
      <c r="A5379" s="157" t="s">
        <v>2710</v>
      </c>
      <c r="B5379" s="724">
        <v>30805112</v>
      </c>
      <c r="C5379" s="725" t="s">
        <v>1374</v>
      </c>
      <c r="D5379" s="352" t="s">
        <v>1400</v>
      </c>
      <c r="E5379" s="353"/>
    </row>
    <row r="5380" spans="1:5" ht="18.75" customHeight="1" x14ac:dyDescent="0.2">
      <c r="A5380" s="157" t="s">
        <v>2710</v>
      </c>
      <c r="B5380" s="726">
        <v>30906164</v>
      </c>
      <c r="C5380" s="727" t="s">
        <v>1361</v>
      </c>
      <c r="D5380" s="392" t="s">
        <v>187</v>
      </c>
      <c r="E5380" s="362" t="s">
        <v>1603</v>
      </c>
    </row>
    <row r="5381" spans="1:5" ht="19.5" customHeight="1" thickBot="1" x14ac:dyDescent="0.25">
      <c r="A5381" s="157" t="s">
        <v>2710</v>
      </c>
      <c r="B5381" s="728">
        <v>30913012</v>
      </c>
      <c r="C5381" s="729" t="s">
        <v>1362</v>
      </c>
      <c r="D5381" s="464" t="s">
        <v>187</v>
      </c>
      <c r="E5381" s="365" t="s">
        <v>1603</v>
      </c>
    </row>
    <row r="5382" spans="1:5" ht="15.75" thickBot="1" x14ac:dyDescent="0.25">
      <c r="A5382" s="157"/>
      <c r="B5382" s="94"/>
      <c r="C5382" s="95"/>
      <c r="D5382" s="96"/>
      <c r="E5382" s="661"/>
    </row>
    <row r="5383" spans="1:5" ht="15.75" thickBot="1" x14ac:dyDescent="0.25">
      <c r="A5383" s="157" t="s">
        <v>2711</v>
      </c>
      <c r="B5383" s="139" t="s">
        <v>2215</v>
      </c>
      <c r="C5383" s="140"/>
      <c r="D5383" s="140"/>
      <c r="E5383" s="723"/>
    </row>
    <row r="5384" spans="1:5" ht="51.75" thickBot="1" x14ac:dyDescent="0.25">
      <c r="A5384" s="157" t="s">
        <v>2711</v>
      </c>
      <c r="B5384" s="371" t="s">
        <v>138</v>
      </c>
      <c r="C5384" s="372" t="s">
        <v>139</v>
      </c>
      <c r="D5384" s="372" t="s">
        <v>147</v>
      </c>
      <c r="E5384" s="373" t="s">
        <v>148</v>
      </c>
    </row>
    <row r="5385" spans="1:5" ht="18.75" customHeight="1" x14ac:dyDescent="0.2">
      <c r="A5385" s="157" t="s">
        <v>2711</v>
      </c>
      <c r="B5385" s="724">
        <v>30805163</v>
      </c>
      <c r="C5385" s="725" t="s">
        <v>1375</v>
      </c>
      <c r="D5385" s="352" t="s">
        <v>1400</v>
      </c>
      <c r="E5385" s="353"/>
    </row>
    <row r="5386" spans="1:5" ht="18.75" customHeight="1" x14ac:dyDescent="0.2">
      <c r="A5386" s="157" t="s">
        <v>2711</v>
      </c>
      <c r="B5386" s="726">
        <v>30906164</v>
      </c>
      <c r="C5386" s="727" t="s">
        <v>1361</v>
      </c>
      <c r="D5386" s="392" t="s">
        <v>187</v>
      </c>
      <c r="E5386" s="362" t="s">
        <v>1603</v>
      </c>
    </row>
    <row r="5387" spans="1:5" ht="19.5" customHeight="1" thickBot="1" x14ac:dyDescent="0.25">
      <c r="A5387" s="157" t="s">
        <v>2711</v>
      </c>
      <c r="B5387" s="728">
        <v>30913012</v>
      </c>
      <c r="C5387" s="729" t="s">
        <v>1362</v>
      </c>
      <c r="D5387" s="464" t="s">
        <v>187</v>
      </c>
      <c r="E5387" s="365" t="s">
        <v>1603</v>
      </c>
    </row>
    <row r="5388" spans="1:5" ht="15.75" thickBot="1" x14ac:dyDescent="0.25">
      <c r="A5388" s="157"/>
      <c r="B5388" s="94"/>
      <c r="C5388" s="95"/>
      <c r="D5388" s="96"/>
      <c r="E5388" s="661"/>
    </row>
    <row r="5389" spans="1:5" ht="15.75" thickBot="1" x14ac:dyDescent="0.25">
      <c r="A5389" s="157" t="s">
        <v>2712</v>
      </c>
      <c r="B5389" s="139" t="s">
        <v>2216</v>
      </c>
      <c r="C5389" s="140"/>
      <c r="D5389" s="140"/>
      <c r="E5389" s="723"/>
    </row>
    <row r="5390" spans="1:5" ht="51.75" thickBot="1" x14ac:dyDescent="0.25">
      <c r="A5390" s="157" t="s">
        <v>2712</v>
      </c>
      <c r="B5390" s="371" t="s">
        <v>138</v>
      </c>
      <c r="C5390" s="372" t="s">
        <v>139</v>
      </c>
      <c r="D5390" s="372" t="s">
        <v>147</v>
      </c>
      <c r="E5390" s="373" t="s">
        <v>148</v>
      </c>
    </row>
    <row r="5391" spans="1:5" ht="18.75" customHeight="1" x14ac:dyDescent="0.2">
      <c r="A5391" s="157" t="s">
        <v>2712</v>
      </c>
      <c r="B5391" s="369">
        <v>30904080</v>
      </c>
      <c r="C5391" s="741" t="s">
        <v>1608</v>
      </c>
      <c r="D5391" s="352" t="s">
        <v>1400</v>
      </c>
      <c r="E5391" s="353"/>
    </row>
    <row r="5392" spans="1:5" ht="18.75" customHeight="1" x14ac:dyDescent="0.2">
      <c r="A5392" s="157" t="s">
        <v>2712</v>
      </c>
      <c r="B5392" s="726">
        <v>30906164</v>
      </c>
      <c r="C5392" s="727" t="s">
        <v>1365</v>
      </c>
      <c r="D5392" s="392" t="s">
        <v>187</v>
      </c>
      <c r="E5392" s="362" t="s">
        <v>1603</v>
      </c>
    </row>
    <row r="5393" spans="1:5" ht="30.75" customHeight="1" thickBot="1" x14ac:dyDescent="0.25">
      <c r="A5393" s="157" t="s">
        <v>2712</v>
      </c>
      <c r="B5393" s="728">
        <v>30913012</v>
      </c>
      <c r="C5393" s="729" t="s">
        <v>1376</v>
      </c>
      <c r="D5393" s="464" t="s">
        <v>187</v>
      </c>
      <c r="E5393" s="365" t="s">
        <v>1603</v>
      </c>
    </row>
    <row r="5394" spans="1:5" ht="15.75" thickBot="1" x14ac:dyDescent="0.25">
      <c r="A5394" s="157"/>
      <c r="B5394" s="94"/>
      <c r="C5394" s="95"/>
      <c r="D5394" s="96"/>
      <c r="E5394" s="661"/>
    </row>
    <row r="5395" spans="1:5" ht="15.75" thickBot="1" x14ac:dyDescent="0.25">
      <c r="A5395" s="157" t="s">
        <v>2713</v>
      </c>
      <c r="B5395" s="139" t="s">
        <v>2217</v>
      </c>
      <c r="C5395" s="140"/>
      <c r="D5395" s="140"/>
      <c r="E5395" s="723"/>
    </row>
    <row r="5396" spans="1:5" ht="51.75" thickBot="1" x14ac:dyDescent="0.25">
      <c r="A5396" s="157" t="s">
        <v>2713</v>
      </c>
      <c r="B5396" s="371" t="s">
        <v>138</v>
      </c>
      <c r="C5396" s="372" t="s">
        <v>139</v>
      </c>
      <c r="D5396" s="372" t="s">
        <v>147</v>
      </c>
      <c r="E5396" s="373" t="s">
        <v>148</v>
      </c>
    </row>
    <row r="5397" spans="1:5" ht="18.75" customHeight="1" x14ac:dyDescent="0.2">
      <c r="A5397" s="157" t="s">
        <v>2713</v>
      </c>
      <c r="B5397" s="724">
        <v>30901057</v>
      </c>
      <c r="C5397" s="742" t="s">
        <v>1609</v>
      </c>
      <c r="D5397" s="352" t="s">
        <v>1400</v>
      </c>
      <c r="E5397" s="353"/>
    </row>
    <row r="5398" spans="1:5" ht="18.75" customHeight="1" x14ac:dyDescent="0.2">
      <c r="A5398" s="157" t="s">
        <v>2713</v>
      </c>
      <c r="B5398" s="726">
        <v>30905036</v>
      </c>
      <c r="C5398" s="737" t="s">
        <v>1352</v>
      </c>
      <c r="D5398" s="412" t="s">
        <v>140</v>
      </c>
      <c r="E5398" s="335" t="s">
        <v>1602</v>
      </c>
    </row>
    <row r="5399" spans="1:5" ht="18.75" customHeight="1" x14ac:dyDescent="0.2">
      <c r="A5399" s="157" t="s">
        <v>2713</v>
      </c>
      <c r="B5399" s="726">
        <v>30912083</v>
      </c>
      <c r="C5399" s="727" t="s">
        <v>1377</v>
      </c>
      <c r="D5399" s="412" t="s">
        <v>140</v>
      </c>
      <c r="E5399" s="335" t="s">
        <v>1602</v>
      </c>
    </row>
    <row r="5400" spans="1:5" ht="18.75" customHeight="1" x14ac:dyDescent="0.2">
      <c r="A5400" s="157" t="s">
        <v>2713</v>
      </c>
      <c r="B5400" s="726">
        <v>30915023</v>
      </c>
      <c r="C5400" s="727" t="s">
        <v>1353</v>
      </c>
      <c r="D5400" s="412" t="s">
        <v>140</v>
      </c>
      <c r="E5400" s="335" t="s">
        <v>1602</v>
      </c>
    </row>
    <row r="5401" spans="1:5" ht="18.75" customHeight="1" x14ac:dyDescent="0.2">
      <c r="A5401" s="157" t="s">
        <v>2713</v>
      </c>
      <c r="B5401" s="617">
        <v>30804132</v>
      </c>
      <c r="C5401" s="213" t="s">
        <v>1378</v>
      </c>
      <c r="D5401" s="412" t="s">
        <v>140</v>
      </c>
      <c r="E5401" s="335" t="s">
        <v>1602</v>
      </c>
    </row>
    <row r="5402" spans="1:5" ht="18.75" customHeight="1" x14ac:dyDescent="0.2">
      <c r="A5402" s="157" t="s">
        <v>2713</v>
      </c>
      <c r="B5402" s="617">
        <v>30906377</v>
      </c>
      <c r="C5402" s="197" t="s">
        <v>1357</v>
      </c>
      <c r="D5402" s="412" t="s">
        <v>140</v>
      </c>
      <c r="E5402" s="335" t="s">
        <v>1602</v>
      </c>
    </row>
    <row r="5403" spans="1:5" ht="18.75" customHeight="1" x14ac:dyDescent="0.2">
      <c r="A5403" s="157" t="s">
        <v>2713</v>
      </c>
      <c r="B5403" s="617">
        <v>30916011</v>
      </c>
      <c r="C5403" s="197" t="s">
        <v>1358</v>
      </c>
      <c r="D5403" s="412" t="s">
        <v>140</v>
      </c>
      <c r="E5403" s="335" t="s">
        <v>1602</v>
      </c>
    </row>
    <row r="5404" spans="1:5" ht="18.75" customHeight="1" x14ac:dyDescent="0.2">
      <c r="A5404" s="157" t="s">
        <v>2713</v>
      </c>
      <c r="B5404" s="617">
        <v>30913047</v>
      </c>
      <c r="C5404" s="197" t="s">
        <v>1359</v>
      </c>
      <c r="D5404" s="412" t="s">
        <v>140</v>
      </c>
      <c r="E5404" s="335" t="s">
        <v>1602</v>
      </c>
    </row>
    <row r="5405" spans="1:5" ht="18.75" customHeight="1" x14ac:dyDescent="0.2">
      <c r="A5405" s="157" t="s">
        <v>2713</v>
      </c>
      <c r="B5405" s="617">
        <v>30913055</v>
      </c>
      <c r="C5405" s="197" t="s">
        <v>1360</v>
      </c>
      <c r="D5405" s="412" t="s">
        <v>140</v>
      </c>
      <c r="E5405" s="335" t="s">
        <v>1602</v>
      </c>
    </row>
    <row r="5406" spans="1:5" ht="18.75" customHeight="1" x14ac:dyDescent="0.2">
      <c r="A5406" s="157" t="s">
        <v>2713</v>
      </c>
      <c r="B5406" s="726">
        <v>30905060</v>
      </c>
      <c r="C5406" s="727" t="s">
        <v>1363</v>
      </c>
      <c r="D5406" s="392" t="s">
        <v>187</v>
      </c>
      <c r="E5406" s="362" t="s">
        <v>1603</v>
      </c>
    </row>
    <row r="5407" spans="1:5" ht="18.75" customHeight="1" x14ac:dyDescent="0.2">
      <c r="A5407" s="157" t="s">
        <v>2713</v>
      </c>
      <c r="B5407" s="726">
        <v>30906164</v>
      </c>
      <c r="C5407" s="727" t="s">
        <v>1361</v>
      </c>
      <c r="D5407" s="392" t="s">
        <v>187</v>
      </c>
      <c r="E5407" s="362" t="s">
        <v>1603</v>
      </c>
    </row>
    <row r="5408" spans="1:5" ht="19.5" customHeight="1" thickBot="1" x14ac:dyDescent="0.25">
      <c r="A5408" s="157" t="s">
        <v>2713</v>
      </c>
      <c r="B5408" s="728">
        <v>30913012</v>
      </c>
      <c r="C5408" s="729" t="s">
        <v>1362</v>
      </c>
      <c r="D5408" s="464" t="s">
        <v>187</v>
      </c>
      <c r="E5408" s="365" t="s">
        <v>1603</v>
      </c>
    </row>
    <row r="5409" spans="1:5" ht="15.75" thickBot="1" x14ac:dyDescent="0.25">
      <c r="A5409" s="157"/>
      <c r="B5409" s="94"/>
      <c r="C5409" s="95"/>
      <c r="D5409" s="96"/>
      <c r="E5409" s="661"/>
    </row>
    <row r="5410" spans="1:5" ht="15.75" thickBot="1" x14ac:dyDescent="0.25">
      <c r="A5410" s="157" t="s">
        <v>2714</v>
      </c>
      <c r="B5410" s="139" t="s">
        <v>2218</v>
      </c>
      <c r="C5410" s="140"/>
      <c r="D5410" s="140"/>
      <c r="E5410" s="723"/>
    </row>
    <row r="5411" spans="1:5" ht="51.75" thickBot="1" x14ac:dyDescent="0.25">
      <c r="A5411" s="157" t="s">
        <v>2714</v>
      </c>
      <c r="B5411" s="371" t="s">
        <v>138</v>
      </c>
      <c r="C5411" s="372" t="s">
        <v>139</v>
      </c>
      <c r="D5411" s="372" t="s">
        <v>147</v>
      </c>
      <c r="E5411" s="373" t="s">
        <v>148</v>
      </c>
    </row>
    <row r="5412" spans="1:5" ht="18.75" customHeight="1" x14ac:dyDescent="0.2">
      <c r="A5412" s="157" t="s">
        <v>2714</v>
      </c>
      <c r="B5412" s="724">
        <v>30901065</v>
      </c>
      <c r="C5412" s="725" t="s">
        <v>1610</v>
      </c>
      <c r="D5412" s="352" t="s">
        <v>1400</v>
      </c>
      <c r="E5412" s="353"/>
    </row>
    <row r="5413" spans="1:5" ht="18.75" customHeight="1" x14ac:dyDescent="0.2">
      <c r="A5413" s="157" t="s">
        <v>2714</v>
      </c>
      <c r="B5413" s="726">
        <v>30905036</v>
      </c>
      <c r="C5413" s="727" t="s">
        <v>1352</v>
      </c>
      <c r="D5413" s="412" t="s">
        <v>140</v>
      </c>
      <c r="E5413" s="335" t="s">
        <v>1602</v>
      </c>
    </row>
    <row r="5414" spans="1:5" ht="18.75" customHeight="1" x14ac:dyDescent="0.2">
      <c r="A5414" s="157" t="s">
        <v>2714</v>
      </c>
      <c r="B5414" s="726">
        <v>30912083</v>
      </c>
      <c r="C5414" s="727" t="s">
        <v>1377</v>
      </c>
      <c r="D5414" s="412" t="s">
        <v>140</v>
      </c>
      <c r="E5414" s="335" t="s">
        <v>1602</v>
      </c>
    </row>
    <row r="5415" spans="1:5" ht="18.75" customHeight="1" x14ac:dyDescent="0.2">
      <c r="A5415" s="157" t="s">
        <v>2714</v>
      </c>
      <c r="B5415" s="726">
        <v>30915023</v>
      </c>
      <c r="C5415" s="727" t="s">
        <v>1353</v>
      </c>
      <c r="D5415" s="412" t="s">
        <v>140</v>
      </c>
      <c r="E5415" s="335" t="s">
        <v>1602</v>
      </c>
    </row>
    <row r="5416" spans="1:5" ht="18.75" customHeight="1" x14ac:dyDescent="0.2">
      <c r="A5416" s="157" t="s">
        <v>2714</v>
      </c>
      <c r="B5416" s="617">
        <v>30804132</v>
      </c>
      <c r="C5416" s="213" t="s">
        <v>1378</v>
      </c>
      <c r="D5416" s="412" t="s">
        <v>140</v>
      </c>
      <c r="E5416" s="335" t="s">
        <v>1602</v>
      </c>
    </row>
    <row r="5417" spans="1:5" ht="18.75" customHeight="1" x14ac:dyDescent="0.2">
      <c r="A5417" s="157" t="s">
        <v>2714</v>
      </c>
      <c r="B5417" s="617">
        <v>30906377</v>
      </c>
      <c r="C5417" s="197" t="s">
        <v>1357</v>
      </c>
      <c r="D5417" s="412" t="s">
        <v>140</v>
      </c>
      <c r="E5417" s="335" t="s">
        <v>1602</v>
      </c>
    </row>
    <row r="5418" spans="1:5" ht="18.75" customHeight="1" x14ac:dyDescent="0.2">
      <c r="A5418" s="157" t="s">
        <v>2714</v>
      </c>
      <c r="B5418" s="617">
        <v>30916011</v>
      </c>
      <c r="C5418" s="197" t="s">
        <v>1358</v>
      </c>
      <c r="D5418" s="412" t="s">
        <v>140</v>
      </c>
      <c r="E5418" s="335" t="s">
        <v>1602</v>
      </c>
    </row>
    <row r="5419" spans="1:5" ht="18.75" customHeight="1" x14ac:dyDescent="0.2">
      <c r="A5419" s="157" t="s">
        <v>2714</v>
      </c>
      <c r="B5419" s="617">
        <v>30913047</v>
      </c>
      <c r="C5419" s="197" t="s">
        <v>1359</v>
      </c>
      <c r="D5419" s="412" t="s">
        <v>140</v>
      </c>
      <c r="E5419" s="335" t="s">
        <v>1602</v>
      </c>
    </row>
    <row r="5420" spans="1:5" ht="18.75" customHeight="1" x14ac:dyDescent="0.2">
      <c r="A5420" s="157" t="s">
        <v>2714</v>
      </c>
      <c r="B5420" s="617">
        <v>30913055</v>
      </c>
      <c r="C5420" s="197" t="s">
        <v>1360</v>
      </c>
      <c r="D5420" s="412" t="s">
        <v>140</v>
      </c>
      <c r="E5420" s="335" t="s">
        <v>1602</v>
      </c>
    </row>
    <row r="5421" spans="1:5" ht="18.75" customHeight="1" x14ac:dyDescent="0.2">
      <c r="A5421" s="157" t="s">
        <v>2714</v>
      </c>
      <c r="B5421" s="726">
        <v>30905060</v>
      </c>
      <c r="C5421" s="727" t="s">
        <v>1363</v>
      </c>
      <c r="D5421" s="392" t="s">
        <v>187</v>
      </c>
      <c r="E5421" s="362" t="s">
        <v>1603</v>
      </c>
    </row>
    <row r="5422" spans="1:5" ht="18.75" customHeight="1" x14ac:dyDescent="0.2">
      <c r="A5422" s="157" t="s">
        <v>2714</v>
      </c>
      <c r="B5422" s="726">
        <v>30906164</v>
      </c>
      <c r="C5422" s="727" t="s">
        <v>1361</v>
      </c>
      <c r="D5422" s="392" t="s">
        <v>187</v>
      </c>
      <c r="E5422" s="362" t="s">
        <v>1603</v>
      </c>
    </row>
    <row r="5423" spans="1:5" ht="19.5" customHeight="1" thickBot="1" x14ac:dyDescent="0.25">
      <c r="A5423" s="157" t="s">
        <v>2714</v>
      </c>
      <c r="B5423" s="728">
        <v>30913012</v>
      </c>
      <c r="C5423" s="729" t="s">
        <v>1362</v>
      </c>
      <c r="D5423" s="464" t="s">
        <v>187</v>
      </c>
      <c r="E5423" s="365" t="s">
        <v>1603</v>
      </c>
    </row>
    <row r="5424" spans="1:5" ht="15.75" thickBot="1" x14ac:dyDescent="0.25">
      <c r="A5424" s="157"/>
      <c r="B5424" s="94"/>
      <c r="C5424" s="95"/>
      <c r="D5424" s="96"/>
      <c r="E5424" s="661"/>
    </row>
    <row r="5425" spans="1:5" ht="15.75" thickBot="1" x14ac:dyDescent="0.25">
      <c r="A5425" s="157" t="s">
        <v>2715</v>
      </c>
      <c r="B5425" s="139" t="s">
        <v>2219</v>
      </c>
      <c r="C5425" s="140"/>
      <c r="D5425" s="140"/>
      <c r="E5425" s="723"/>
    </row>
    <row r="5426" spans="1:5" ht="51.75" thickBot="1" x14ac:dyDescent="0.25">
      <c r="A5426" s="157" t="s">
        <v>2715</v>
      </c>
      <c r="B5426" s="371" t="s">
        <v>138</v>
      </c>
      <c r="C5426" s="372" t="s">
        <v>139</v>
      </c>
      <c r="D5426" s="372" t="s">
        <v>147</v>
      </c>
      <c r="E5426" s="373" t="s">
        <v>148</v>
      </c>
    </row>
    <row r="5427" spans="1:5" ht="18.75" customHeight="1" x14ac:dyDescent="0.2">
      <c r="A5427" s="157" t="s">
        <v>2715</v>
      </c>
      <c r="B5427" s="724">
        <v>30901103</v>
      </c>
      <c r="C5427" s="725" t="s">
        <v>1379</v>
      </c>
      <c r="D5427" s="352" t="s">
        <v>1400</v>
      </c>
      <c r="E5427" s="353"/>
    </row>
    <row r="5428" spans="1:5" ht="30" customHeight="1" x14ac:dyDescent="0.2">
      <c r="A5428" s="157" t="s">
        <v>2715</v>
      </c>
      <c r="B5428" s="726">
        <v>30905036</v>
      </c>
      <c r="C5428" s="727" t="s">
        <v>1352</v>
      </c>
      <c r="D5428" s="412" t="s">
        <v>140</v>
      </c>
      <c r="E5428" s="337" t="s">
        <v>1661</v>
      </c>
    </row>
    <row r="5429" spans="1:5" ht="30" customHeight="1" x14ac:dyDescent="0.2">
      <c r="A5429" s="157" t="s">
        <v>2715</v>
      </c>
      <c r="B5429" s="726">
        <v>30912083</v>
      </c>
      <c r="C5429" s="727" t="s">
        <v>1377</v>
      </c>
      <c r="D5429" s="412" t="s">
        <v>140</v>
      </c>
      <c r="E5429" s="337" t="s">
        <v>1661</v>
      </c>
    </row>
    <row r="5430" spans="1:5" ht="30" customHeight="1" x14ac:dyDescent="0.2">
      <c r="A5430" s="157" t="s">
        <v>2715</v>
      </c>
      <c r="B5430" s="726">
        <v>30915023</v>
      </c>
      <c r="C5430" s="727" t="s">
        <v>1353</v>
      </c>
      <c r="D5430" s="412" t="s">
        <v>140</v>
      </c>
      <c r="E5430" s="337" t="s">
        <v>1661</v>
      </c>
    </row>
    <row r="5431" spans="1:5" ht="30" customHeight="1" x14ac:dyDescent="0.2">
      <c r="A5431" s="157" t="s">
        <v>2715</v>
      </c>
      <c r="B5431" s="617">
        <v>30804132</v>
      </c>
      <c r="C5431" s="213" t="s">
        <v>1378</v>
      </c>
      <c r="D5431" s="412" t="s">
        <v>140</v>
      </c>
      <c r="E5431" s="337" t="s">
        <v>1661</v>
      </c>
    </row>
    <row r="5432" spans="1:5" ht="30" customHeight="1" x14ac:dyDescent="0.2">
      <c r="A5432" s="157" t="s">
        <v>2715</v>
      </c>
      <c r="B5432" s="617">
        <v>30906377</v>
      </c>
      <c r="C5432" s="197" t="s">
        <v>1357</v>
      </c>
      <c r="D5432" s="412" t="s">
        <v>140</v>
      </c>
      <c r="E5432" s="337" t="s">
        <v>1661</v>
      </c>
    </row>
    <row r="5433" spans="1:5" ht="30" customHeight="1" x14ac:dyDescent="0.2">
      <c r="A5433" s="157" t="s">
        <v>2715</v>
      </c>
      <c r="B5433" s="617">
        <v>30916011</v>
      </c>
      <c r="C5433" s="197" t="s">
        <v>1358</v>
      </c>
      <c r="D5433" s="412" t="s">
        <v>140</v>
      </c>
      <c r="E5433" s="337" t="s">
        <v>1661</v>
      </c>
    </row>
    <row r="5434" spans="1:5" ht="30" customHeight="1" x14ac:dyDescent="0.2">
      <c r="A5434" s="157" t="s">
        <v>2715</v>
      </c>
      <c r="B5434" s="617">
        <v>30913047</v>
      </c>
      <c r="C5434" s="197" t="s">
        <v>1359</v>
      </c>
      <c r="D5434" s="412" t="s">
        <v>140</v>
      </c>
      <c r="E5434" s="337" t="s">
        <v>1661</v>
      </c>
    </row>
    <row r="5435" spans="1:5" ht="30" customHeight="1" x14ac:dyDescent="0.2">
      <c r="A5435" s="157" t="s">
        <v>2715</v>
      </c>
      <c r="B5435" s="617">
        <v>30913055</v>
      </c>
      <c r="C5435" s="197" t="s">
        <v>1360</v>
      </c>
      <c r="D5435" s="412" t="s">
        <v>140</v>
      </c>
      <c r="E5435" s="337" t="s">
        <v>1661</v>
      </c>
    </row>
    <row r="5436" spans="1:5" ht="18.75" customHeight="1" x14ac:dyDescent="0.2">
      <c r="A5436" s="157" t="s">
        <v>2715</v>
      </c>
      <c r="B5436" s="726">
        <v>30905060</v>
      </c>
      <c r="C5436" s="727" t="s">
        <v>1363</v>
      </c>
      <c r="D5436" s="392" t="s">
        <v>187</v>
      </c>
      <c r="E5436" s="362" t="s">
        <v>1603</v>
      </c>
    </row>
    <row r="5437" spans="1:5" ht="18.75" customHeight="1" x14ac:dyDescent="0.2">
      <c r="A5437" s="157" t="s">
        <v>2715</v>
      </c>
      <c r="B5437" s="726">
        <v>30906164</v>
      </c>
      <c r="C5437" s="727" t="s">
        <v>1361</v>
      </c>
      <c r="D5437" s="392" t="s">
        <v>187</v>
      </c>
      <c r="E5437" s="362" t="s">
        <v>1603</v>
      </c>
    </row>
    <row r="5438" spans="1:5" ht="19.5" customHeight="1" thickBot="1" x14ac:dyDescent="0.25">
      <c r="A5438" s="157" t="s">
        <v>2715</v>
      </c>
      <c r="B5438" s="728">
        <v>30913012</v>
      </c>
      <c r="C5438" s="729" t="s">
        <v>1362</v>
      </c>
      <c r="D5438" s="464" t="s">
        <v>187</v>
      </c>
      <c r="E5438" s="365" t="s">
        <v>1603</v>
      </c>
    </row>
    <row r="5439" spans="1:5" ht="15.75" thickBot="1" x14ac:dyDescent="0.25">
      <c r="A5439" s="157"/>
      <c r="B5439" s="94"/>
      <c r="C5439" s="95"/>
      <c r="D5439" s="96"/>
      <c r="E5439" s="661"/>
    </row>
    <row r="5440" spans="1:5" ht="15.75" thickBot="1" x14ac:dyDescent="0.25">
      <c r="A5440" s="157" t="s">
        <v>2716</v>
      </c>
      <c r="B5440" s="139" t="s">
        <v>2220</v>
      </c>
      <c r="C5440" s="140"/>
      <c r="D5440" s="140"/>
      <c r="E5440" s="723"/>
    </row>
    <row r="5441" spans="1:5" ht="51.75" thickBot="1" x14ac:dyDescent="0.25">
      <c r="A5441" s="157" t="s">
        <v>2716</v>
      </c>
      <c r="B5441" s="371" t="s">
        <v>138</v>
      </c>
      <c r="C5441" s="372" t="s">
        <v>139</v>
      </c>
      <c r="D5441" s="372" t="s">
        <v>147</v>
      </c>
      <c r="E5441" s="373" t="s">
        <v>148</v>
      </c>
    </row>
    <row r="5442" spans="1:5" ht="30" customHeight="1" x14ac:dyDescent="0.2">
      <c r="A5442" s="157" t="s">
        <v>2716</v>
      </c>
      <c r="B5442" s="724">
        <v>30901090</v>
      </c>
      <c r="C5442" s="725" t="s">
        <v>1611</v>
      </c>
      <c r="D5442" s="352" t="s">
        <v>1400</v>
      </c>
      <c r="E5442" s="353"/>
    </row>
    <row r="5443" spans="1:5" ht="30" customHeight="1" x14ac:dyDescent="0.2">
      <c r="A5443" s="157" t="s">
        <v>2716</v>
      </c>
      <c r="B5443" s="726">
        <v>30905036</v>
      </c>
      <c r="C5443" s="727" t="s">
        <v>1352</v>
      </c>
      <c r="D5443" s="412" t="s">
        <v>140</v>
      </c>
      <c r="E5443" s="337" t="s">
        <v>1661</v>
      </c>
    </row>
    <row r="5444" spans="1:5" ht="30" customHeight="1" x14ac:dyDescent="0.2">
      <c r="A5444" s="157" t="s">
        <v>2716</v>
      </c>
      <c r="B5444" s="726">
        <v>30912083</v>
      </c>
      <c r="C5444" s="727" t="s">
        <v>1377</v>
      </c>
      <c r="D5444" s="412" t="s">
        <v>140</v>
      </c>
      <c r="E5444" s="337" t="s">
        <v>1661</v>
      </c>
    </row>
    <row r="5445" spans="1:5" ht="30" customHeight="1" x14ac:dyDescent="0.2">
      <c r="A5445" s="157" t="s">
        <v>2716</v>
      </c>
      <c r="B5445" s="726">
        <v>30915023</v>
      </c>
      <c r="C5445" s="727" t="s">
        <v>1353</v>
      </c>
      <c r="D5445" s="412" t="s">
        <v>140</v>
      </c>
      <c r="E5445" s="337" t="s">
        <v>1661</v>
      </c>
    </row>
    <row r="5446" spans="1:5" ht="30" customHeight="1" x14ac:dyDescent="0.2">
      <c r="A5446" s="157" t="s">
        <v>2716</v>
      </c>
      <c r="B5446" s="617">
        <v>30804132</v>
      </c>
      <c r="C5446" s="213" t="s">
        <v>1378</v>
      </c>
      <c r="D5446" s="412" t="s">
        <v>140</v>
      </c>
      <c r="E5446" s="337" t="s">
        <v>1661</v>
      </c>
    </row>
    <row r="5447" spans="1:5" ht="30" customHeight="1" x14ac:dyDescent="0.2">
      <c r="A5447" s="157" t="s">
        <v>2716</v>
      </c>
      <c r="B5447" s="617">
        <v>30906377</v>
      </c>
      <c r="C5447" s="197" t="s">
        <v>1357</v>
      </c>
      <c r="D5447" s="412" t="s">
        <v>140</v>
      </c>
      <c r="E5447" s="337" t="s">
        <v>1661</v>
      </c>
    </row>
    <row r="5448" spans="1:5" ht="30" customHeight="1" x14ac:dyDescent="0.2">
      <c r="A5448" s="157" t="s">
        <v>2716</v>
      </c>
      <c r="B5448" s="617">
        <v>30916011</v>
      </c>
      <c r="C5448" s="197" t="s">
        <v>1358</v>
      </c>
      <c r="D5448" s="412" t="s">
        <v>140</v>
      </c>
      <c r="E5448" s="337" t="s">
        <v>1661</v>
      </c>
    </row>
    <row r="5449" spans="1:5" ht="30" customHeight="1" x14ac:dyDescent="0.2">
      <c r="A5449" s="157" t="s">
        <v>2716</v>
      </c>
      <c r="B5449" s="617">
        <v>30913047</v>
      </c>
      <c r="C5449" s="197" t="s">
        <v>1359</v>
      </c>
      <c r="D5449" s="412" t="s">
        <v>140</v>
      </c>
      <c r="E5449" s="337" t="s">
        <v>1661</v>
      </c>
    </row>
    <row r="5450" spans="1:5" ht="30" customHeight="1" x14ac:dyDescent="0.2">
      <c r="A5450" s="157" t="s">
        <v>2716</v>
      </c>
      <c r="B5450" s="617">
        <v>30913055</v>
      </c>
      <c r="C5450" s="197" t="s">
        <v>1360</v>
      </c>
      <c r="D5450" s="412" t="s">
        <v>140</v>
      </c>
      <c r="E5450" s="337" t="s">
        <v>1661</v>
      </c>
    </row>
    <row r="5451" spans="1:5" ht="18.75" customHeight="1" x14ac:dyDescent="0.2">
      <c r="A5451" s="157" t="s">
        <v>2716</v>
      </c>
      <c r="B5451" s="726">
        <v>30905060</v>
      </c>
      <c r="C5451" s="727" t="s">
        <v>1363</v>
      </c>
      <c r="D5451" s="392" t="s">
        <v>187</v>
      </c>
      <c r="E5451" s="362" t="s">
        <v>1603</v>
      </c>
    </row>
    <row r="5452" spans="1:5" ht="18.75" customHeight="1" x14ac:dyDescent="0.2">
      <c r="A5452" s="157" t="s">
        <v>2716</v>
      </c>
      <c r="B5452" s="726">
        <v>30906164</v>
      </c>
      <c r="C5452" s="727" t="s">
        <v>1361</v>
      </c>
      <c r="D5452" s="392" t="s">
        <v>187</v>
      </c>
      <c r="E5452" s="362" t="s">
        <v>1603</v>
      </c>
    </row>
    <row r="5453" spans="1:5" ht="19.5" customHeight="1" thickBot="1" x14ac:dyDescent="0.25">
      <c r="A5453" s="157" t="s">
        <v>2716</v>
      </c>
      <c r="B5453" s="728">
        <v>30913012</v>
      </c>
      <c r="C5453" s="729" t="s">
        <v>1362</v>
      </c>
      <c r="D5453" s="464" t="s">
        <v>187</v>
      </c>
      <c r="E5453" s="365" t="s">
        <v>1603</v>
      </c>
    </row>
    <row r="5454" spans="1:5" ht="15.75" thickBot="1" x14ac:dyDescent="0.25">
      <c r="A5454" s="157"/>
      <c r="B5454" s="94"/>
      <c r="C5454" s="95"/>
      <c r="D5454" s="96"/>
      <c r="E5454" s="661"/>
    </row>
    <row r="5455" spans="1:5" ht="15.75" thickBot="1" x14ac:dyDescent="0.25">
      <c r="A5455" s="161" t="s">
        <v>2717</v>
      </c>
      <c r="B5455" s="139" t="s">
        <v>2221</v>
      </c>
      <c r="C5455" s="140"/>
      <c r="D5455" s="140"/>
      <c r="E5455" s="723"/>
    </row>
    <row r="5456" spans="1:5" ht="51.75" thickBot="1" x14ac:dyDescent="0.25">
      <c r="A5456" s="161" t="s">
        <v>2717</v>
      </c>
      <c r="B5456" s="371" t="s">
        <v>138</v>
      </c>
      <c r="C5456" s="372" t="s">
        <v>139</v>
      </c>
      <c r="D5456" s="372" t="s">
        <v>147</v>
      </c>
      <c r="E5456" s="373" t="s">
        <v>148</v>
      </c>
    </row>
    <row r="5457" spans="1:5" ht="18.75" customHeight="1" x14ac:dyDescent="0.2">
      <c r="A5457" s="161" t="s">
        <v>2717</v>
      </c>
      <c r="B5457" s="724">
        <v>30901022</v>
      </c>
      <c r="C5457" s="725" t="s">
        <v>1612</v>
      </c>
      <c r="D5457" s="352" t="s">
        <v>1400</v>
      </c>
      <c r="E5457" s="353"/>
    </row>
    <row r="5458" spans="1:5" ht="30" customHeight="1" x14ac:dyDescent="0.2">
      <c r="A5458" s="161" t="s">
        <v>2717</v>
      </c>
      <c r="B5458" s="726">
        <v>30915023</v>
      </c>
      <c r="C5458" s="727" t="s">
        <v>1353</v>
      </c>
      <c r="D5458" s="412" t="s">
        <v>140</v>
      </c>
      <c r="E5458" s="337" t="s">
        <v>1661</v>
      </c>
    </row>
    <row r="5459" spans="1:5" ht="30" customHeight="1" x14ac:dyDescent="0.2">
      <c r="A5459" s="161" t="s">
        <v>2717</v>
      </c>
      <c r="B5459" s="617">
        <v>30804132</v>
      </c>
      <c r="C5459" s="213" t="s">
        <v>1378</v>
      </c>
      <c r="D5459" s="412" t="s">
        <v>140</v>
      </c>
      <c r="E5459" s="337" t="s">
        <v>1661</v>
      </c>
    </row>
    <row r="5460" spans="1:5" ht="30" customHeight="1" x14ac:dyDescent="0.2">
      <c r="A5460" s="161" t="s">
        <v>2717</v>
      </c>
      <c r="B5460" s="617">
        <v>30906377</v>
      </c>
      <c r="C5460" s="197" t="s">
        <v>1357</v>
      </c>
      <c r="D5460" s="412" t="s">
        <v>140</v>
      </c>
      <c r="E5460" s="337" t="s">
        <v>1661</v>
      </c>
    </row>
    <row r="5461" spans="1:5" ht="30" customHeight="1" x14ac:dyDescent="0.2">
      <c r="A5461" s="161" t="s">
        <v>2717</v>
      </c>
      <c r="B5461" s="617">
        <v>30916011</v>
      </c>
      <c r="C5461" s="197" t="s">
        <v>1358</v>
      </c>
      <c r="D5461" s="412" t="s">
        <v>140</v>
      </c>
      <c r="E5461" s="337" t="s">
        <v>1661</v>
      </c>
    </row>
    <row r="5462" spans="1:5" ht="30" customHeight="1" x14ac:dyDescent="0.2">
      <c r="A5462" s="161" t="s">
        <v>2717</v>
      </c>
      <c r="B5462" s="617">
        <v>30913047</v>
      </c>
      <c r="C5462" s="197" t="s">
        <v>1359</v>
      </c>
      <c r="D5462" s="412" t="s">
        <v>140</v>
      </c>
      <c r="E5462" s="337" t="s">
        <v>1661</v>
      </c>
    </row>
    <row r="5463" spans="1:5" ht="30" customHeight="1" x14ac:dyDescent="0.2">
      <c r="A5463" s="161" t="s">
        <v>2717</v>
      </c>
      <c r="B5463" s="617">
        <v>30913055</v>
      </c>
      <c r="C5463" s="197" t="s">
        <v>1360</v>
      </c>
      <c r="D5463" s="412" t="s">
        <v>140</v>
      </c>
      <c r="E5463" s="337" t="s">
        <v>1661</v>
      </c>
    </row>
    <row r="5464" spans="1:5" ht="18.75" customHeight="1" x14ac:dyDescent="0.2">
      <c r="A5464" s="161" t="s">
        <v>2717</v>
      </c>
      <c r="B5464" s="726">
        <v>30906164</v>
      </c>
      <c r="C5464" s="727" t="s">
        <v>1361</v>
      </c>
      <c r="D5464" s="392" t="s">
        <v>187</v>
      </c>
      <c r="E5464" s="362" t="s">
        <v>1603</v>
      </c>
    </row>
    <row r="5465" spans="1:5" ht="18.75" customHeight="1" x14ac:dyDescent="0.2">
      <c r="A5465" s="161" t="s">
        <v>2717</v>
      </c>
      <c r="B5465" s="726">
        <v>30913012</v>
      </c>
      <c r="C5465" s="727" t="s">
        <v>1362</v>
      </c>
      <c r="D5465" s="392" t="s">
        <v>187</v>
      </c>
      <c r="E5465" s="362" t="s">
        <v>1603</v>
      </c>
    </row>
    <row r="5466" spans="1:5" ht="19.5" customHeight="1" thickBot="1" x14ac:dyDescent="0.25">
      <c r="A5466" s="161" t="s">
        <v>2717</v>
      </c>
      <c r="B5466" s="728">
        <v>30804116</v>
      </c>
      <c r="C5466" s="729" t="s">
        <v>1355</v>
      </c>
      <c r="D5466" s="414" t="s">
        <v>140</v>
      </c>
      <c r="E5466" s="342" t="s">
        <v>1807</v>
      </c>
    </row>
    <row r="5467" spans="1:5" ht="15.75" thickBot="1" x14ac:dyDescent="0.25">
      <c r="A5467" s="157"/>
      <c r="B5467" s="94"/>
      <c r="C5467" s="95"/>
      <c r="D5467" s="96"/>
      <c r="E5467" s="661"/>
    </row>
    <row r="5468" spans="1:5" ht="15.75" thickBot="1" x14ac:dyDescent="0.25">
      <c r="A5468" s="157" t="s">
        <v>2718</v>
      </c>
      <c r="B5468" s="139" t="s">
        <v>2222</v>
      </c>
      <c r="C5468" s="140"/>
      <c r="D5468" s="140"/>
      <c r="E5468" s="723"/>
    </row>
    <row r="5469" spans="1:5" ht="51.75" thickBot="1" x14ac:dyDescent="0.25">
      <c r="A5469" s="157" t="s">
        <v>2718</v>
      </c>
      <c r="B5469" s="371" t="s">
        <v>138</v>
      </c>
      <c r="C5469" s="372" t="s">
        <v>139</v>
      </c>
      <c r="D5469" s="372" t="s">
        <v>147</v>
      </c>
      <c r="E5469" s="373" t="s">
        <v>148</v>
      </c>
    </row>
    <row r="5470" spans="1:5" ht="18.75" customHeight="1" x14ac:dyDescent="0.2">
      <c r="A5470" s="157" t="s">
        <v>2718</v>
      </c>
      <c r="B5470" s="724">
        <v>30901030</v>
      </c>
      <c r="C5470" s="725" t="s">
        <v>1613</v>
      </c>
      <c r="D5470" s="352" t="s">
        <v>1400</v>
      </c>
      <c r="E5470" s="353"/>
    </row>
    <row r="5471" spans="1:5" ht="30" customHeight="1" x14ac:dyDescent="0.2">
      <c r="A5471" s="157" t="s">
        <v>2718</v>
      </c>
      <c r="B5471" s="726">
        <v>30915023</v>
      </c>
      <c r="C5471" s="727" t="s">
        <v>1353</v>
      </c>
      <c r="D5471" s="412" t="s">
        <v>140</v>
      </c>
      <c r="E5471" s="337" t="s">
        <v>1661</v>
      </c>
    </row>
    <row r="5472" spans="1:5" ht="30" customHeight="1" x14ac:dyDescent="0.2">
      <c r="A5472" s="157" t="s">
        <v>2718</v>
      </c>
      <c r="B5472" s="617">
        <v>30804132</v>
      </c>
      <c r="C5472" s="213" t="s">
        <v>1378</v>
      </c>
      <c r="D5472" s="412" t="s">
        <v>140</v>
      </c>
      <c r="E5472" s="337" t="s">
        <v>1661</v>
      </c>
    </row>
    <row r="5473" spans="1:5" ht="30" customHeight="1" x14ac:dyDescent="0.2">
      <c r="A5473" s="157" t="s">
        <v>2718</v>
      </c>
      <c r="B5473" s="617">
        <v>30906377</v>
      </c>
      <c r="C5473" s="197" t="s">
        <v>1357</v>
      </c>
      <c r="D5473" s="412" t="s">
        <v>140</v>
      </c>
      <c r="E5473" s="337" t="s">
        <v>1661</v>
      </c>
    </row>
    <row r="5474" spans="1:5" ht="30" customHeight="1" x14ac:dyDescent="0.2">
      <c r="A5474" s="157" t="s">
        <v>2718</v>
      </c>
      <c r="B5474" s="617">
        <v>30916011</v>
      </c>
      <c r="C5474" s="197" t="s">
        <v>1358</v>
      </c>
      <c r="D5474" s="412" t="s">
        <v>140</v>
      </c>
      <c r="E5474" s="337" t="s">
        <v>1661</v>
      </c>
    </row>
    <row r="5475" spans="1:5" ht="30" customHeight="1" x14ac:dyDescent="0.2">
      <c r="A5475" s="157" t="s">
        <v>2718</v>
      </c>
      <c r="B5475" s="617">
        <v>30913047</v>
      </c>
      <c r="C5475" s="197" t="s">
        <v>1359</v>
      </c>
      <c r="D5475" s="412" t="s">
        <v>140</v>
      </c>
      <c r="E5475" s="337" t="s">
        <v>1661</v>
      </c>
    </row>
    <row r="5476" spans="1:5" ht="30" customHeight="1" x14ac:dyDescent="0.2">
      <c r="A5476" s="157" t="s">
        <v>2718</v>
      </c>
      <c r="B5476" s="617">
        <v>30913055</v>
      </c>
      <c r="C5476" s="212" t="s">
        <v>1360</v>
      </c>
      <c r="D5476" s="412" t="s">
        <v>140</v>
      </c>
      <c r="E5476" s="337" t="s">
        <v>1661</v>
      </c>
    </row>
    <row r="5477" spans="1:5" ht="18.75" customHeight="1" x14ac:dyDescent="0.2">
      <c r="A5477" s="157" t="s">
        <v>2718</v>
      </c>
      <c r="B5477" s="726">
        <v>30906164</v>
      </c>
      <c r="C5477" s="727" t="s">
        <v>1361</v>
      </c>
      <c r="D5477" s="392" t="s">
        <v>187</v>
      </c>
      <c r="E5477" s="362" t="s">
        <v>1603</v>
      </c>
    </row>
    <row r="5478" spans="1:5" ht="18.75" customHeight="1" x14ac:dyDescent="0.2">
      <c r="A5478" s="157" t="s">
        <v>2718</v>
      </c>
      <c r="B5478" s="726">
        <v>30913012</v>
      </c>
      <c r="C5478" s="727" t="s">
        <v>1362</v>
      </c>
      <c r="D5478" s="392" t="s">
        <v>187</v>
      </c>
      <c r="E5478" s="362" t="s">
        <v>1603</v>
      </c>
    </row>
    <row r="5479" spans="1:5" ht="19.5" customHeight="1" thickBot="1" x14ac:dyDescent="0.25">
      <c r="A5479" s="157" t="s">
        <v>2718</v>
      </c>
      <c r="B5479" s="728">
        <v>30804116</v>
      </c>
      <c r="C5479" s="729" t="s">
        <v>1355</v>
      </c>
      <c r="D5479" s="414" t="s">
        <v>140</v>
      </c>
      <c r="E5479" s="342" t="s">
        <v>1807</v>
      </c>
    </row>
    <row r="5480" spans="1:5" ht="15.75" thickBot="1" x14ac:dyDescent="0.25">
      <c r="A5480" s="157"/>
      <c r="B5480" s="94"/>
      <c r="C5480" s="95"/>
      <c r="D5480" s="96"/>
      <c r="E5480" s="661"/>
    </row>
    <row r="5481" spans="1:5" ht="15.75" thickBot="1" x14ac:dyDescent="0.25">
      <c r="A5481" s="157" t="s">
        <v>2719</v>
      </c>
      <c r="B5481" s="139" t="s">
        <v>2223</v>
      </c>
      <c r="C5481" s="140"/>
      <c r="D5481" s="140"/>
      <c r="E5481" s="723"/>
    </row>
    <row r="5482" spans="1:5" ht="51.75" thickBot="1" x14ac:dyDescent="0.25">
      <c r="A5482" s="157" t="s">
        <v>2719</v>
      </c>
      <c r="B5482" s="371" t="s">
        <v>138</v>
      </c>
      <c r="C5482" s="372" t="s">
        <v>139</v>
      </c>
      <c r="D5482" s="372" t="s">
        <v>147</v>
      </c>
      <c r="E5482" s="373" t="s">
        <v>148</v>
      </c>
    </row>
    <row r="5483" spans="1:5" ht="18.75" customHeight="1" x14ac:dyDescent="0.2">
      <c r="A5483" s="157" t="s">
        <v>2719</v>
      </c>
      <c r="B5483" s="724">
        <v>30901049</v>
      </c>
      <c r="C5483" s="725" t="s">
        <v>1614</v>
      </c>
      <c r="D5483" s="352" t="s">
        <v>1400</v>
      </c>
      <c r="E5483" s="353"/>
    </row>
    <row r="5484" spans="1:5" ht="30" customHeight="1" x14ac:dyDescent="0.2">
      <c r="A5484" s="157" t="s">
        <v>2719</v>
      </c>
      <c r="B5484" s="726">
        <v>30915023</v>
      </c>
      <c r="C5484" s="727" t="s">
        <v>1353</v>
      </c>
      <c r="D5484" s="412" t="s">
        <v>140</v>
      </c>
      <c r="E5484" s="337" t="s">
        <v>1661</v>
      </c>
    </row>
    <row r="5485" spans="1:5" ht="30" customHeight="1" x14ac:dyDescent="0.2">
      <c r="A5485" s="157" t="s">
        <v>2719</v>
      </c>
      <c r="B5485" s="617">
        <v>30804132</v>
      </c>
      <c r="C5485" s="213" t="s">
        <v>1378</v>
      </c>
      <c r="D5485" s="412" t="s">
        <v>140</v>
      </c>
      <c r="E5485" s="337" t="s">
        <v>1661</v>
      </c>
    </row>
    <row r="5486" spans="1:5" ht="30" customHeight="1" x14ac:dyDescent="0.2">
      <c r="A5486" s="157" t="s">
        <v>2719</v>
      </c>
      <c r="B5486" s="617">
        <v>30906377</v>
      </c>
      <c r="C5486" s="197" t="s">
        <v>1357</v>
      </c>
      <c r="D5486" s="412" t="s">
        <v>140</v>
      </c>
      <c r="E5486" s="337" t="s">
        <v>1661</v>
      </c>
    </row>
    <row r="5487" spans="1:5" ht="30" customHeight="1" x14ac:dyDescent="0.2">
      <c r="A5487" s="157" t="s">
        <v>2719</v>
      </c>
      <c r="B5487" s="617">
        <v>30916011</v>
      </c>
      <c r="C5487" s="197" t="s">
        <v>1358</v>
      </c>
      <c r="D5487" s="412" t="s">
        <v>140</v>
      </c>
      <c r="E5487" s="337" t="s">
        <v>1661</v>
      </c>
    </row>
    <row r="5488" spans="1:5" ht="30" customHeight="1" x14ac:dyDescent="0.2">
      <c r="A5488" s="157" t="s">
        <v>2719</v>
      </c>
      <c r="B5488" s="617">
        <v>30913047</v>
      </c>
      <c r="C5488" s="197" t="s">
        <v>1359</v>
      </c>
      <c r="D5488" s="412" t="s">
        <v>140</v>
      </c>
      <c r="E5488" s="337" t="s">
        <v>1661</v>
      </c>
    </row>
    <row r="5489" spans="1:5" ht="30" customHeight="1" x14ac:dyDescent="0.2">
      <c r="A5489" s="157" t="s">
        <v>2719</v>
      </c>
      <c r="B5489" s="617">
        <v>30913055</v>
      </c>
      <c r="C5489" s="197" t="s">
        <v>1360</v>
      </c>
      <c r="D5489" s="412" t="s">
        <v>140</v>
      </c>
      <c r="E5489" s="337" t="s">
        <v>1661</v>
      </c>
    </row>
    <row r="5490" spans="1:5" ht="18.75" customHeight="1" x14ac:dyDescent="0.2">
      <c r="A5490" s="157" t="s">
        <v>2719</v>
      </c>
      <c r="B5490" s="726">
        <v>30906164</v>
      </c>
      <c r="C5490" s="727" t="s">
        <v>1361</v>
      </c>
      <c r="D5490" s="392" t="s">
        <v>187</v>
      </c>
      <c r="E5490" s="362" t="s">
        <v>1603</v>
      </c>
    </row>
    <row r="5491" spans="1:5" ht="18.75" customHeight="1" x14ac:dyDescent="0.2">
      <c r="A5491" s="157" t="s">
        <v>2719</v>
      </c>
      <c r="B5491" s="726">
        <v>30913012</v>
      </c>
      <c r="C5491" s="727" t="s">
        <v>1362</v>
      </c>
      <c r="D5491" s="392" t="s">
        <v>187</v>
      </c>
      <c r="E5491" s="362" t="s">
        <v>1603</v>
      </c>
    </row>
    <row r="5492" spans="1:5" ht="19.5" customHeight="1" thickBot="1" x14ac:dyDescent="0.25">
      <c r="A5492" s="157" t="s">
        <v>2719</v>
      </c>
      <c r="B5492" s="728">
        <v>30804116</v>
      </c>
      <c r="C5492" s="729" t="s">
        <v>1355</v>
      </c>
      <c r="D5492" s="414" t="s">
        <v>140</v>
      </c>
      <c r="E5492" s="342" t="s">
        <v>1807</v>
      </c>
    </row>
    <row r="5493" spans="1:5" ht="15.75" thickBot="1" x14ac:dyDescent="0.25">
      <c r="A5493" s="157"/>
      <c r="B5493" s="94"/>
      <c r="C5493" s="95"/>
      <c r="D5493" s="96"/>
      <c r="E5493" s="661"/>
    </row>
    <row r="5494" spans="1:5" ht="15.75" thickBot="1" x14ac:dyDescent="0.25">
      <c r="A5494" s="157" t="s">
        <v>2720</v>
      </c>
      <c r="B5494" s="139" t="s">
        <v>2224</v>
      </c>
      <c r="C5494" s="140"/>
      <c r="D5494" s="140"/>
      <c r="E5494" s="723"/>
    </row>
    <row r="5495" spans="1:5" ht="51.75" thickBot="1" x14ac:dyDescent="0.25">
      <c r="A5495" s="157" t="s">
        <v>2720</v>
      </c>
      <c r="B5495" s="371" t="s">
        <v>138</v>
      </c>
      <c r="C5495" s="372" t="s">
        <v>139</v>
      </c>
      <c r="D5495" s="372" t="s">
        <v>147</v>
      </c>
      <c r="E5495" s="373" t="s">
        <v>148</v>
      </c>
    </row>
    <row r="5496" spans="1:5" ht="18.75" customHeight="1" x14ac:dyDescent="0.2">
      <c r="A5496" s="157" t="s">
        <v>2720</v>
      </c>
      <c r="B5496" s="724">
        <v>30917042</v>
      </c>
      <c r="C5496" s="725" t="s">
        <v>1615</v>
      </c>
      <c r="D5496" s="352" t="s">
        <v>1400</v>
      </c>
      <c r="E5496" s="353"/>
    </row>
    <row r="5497" spans="1:5" ht="30" customHeight="1" x14ac:dyDescent="0.2">
      <c r="A5497" s="157" t="s">
        <v>2720</v>
      </c>
      <c r="B5497" s="726">
        <v>30905036</v>
      </c>
      <c r="C5497" s="727" t="s">
        <v>1352</v>
      </c>
      <c r="D5497" s="412" t="s">
        <v>140</v>
      </c>
      <c r="E5497" s="337" t="s">
        <v>1661</v>
      </c>
    </row>
    <row r="5498" spans="1:5" ht="30" customHeight="1" x14ac:dyDescent="0.2">
      <c r="A5498" s="157" t="s">
        <v>2720</v>
      </c>
      <c r="B5498" s="726">
        <v>30915023</v>
      </c>
      <c r="C5498" s="727" t="s">
        <v>1353</v>
      </c>
      <c r="D5498" s="412" t="s">
        <v>140</v>
      </c>
      <c r="E5498" s="337" t="s">
        <v>1661</v>
      </c>
    </row>
    <row r="5499" spans="1:5" ht="30" customHeight="1" x14ac:dyDescent="0.2">
      <c r="A5499" s="157" t="s">
        <v>2720</v>
      </c>
      <c r="B5499" s="617">
        <v>30904080</v>
      </c>
      <c r="C5499" s="213" t="s">
        <v>1380</v>
      </c>
      <c r="D5499" s="412" t="s">
        <v>140</v>
      </c>
      <c r="E5499" s="337" t="s">
        <v>1661</v>
      </c>
    </row>
    <row r="5500" spans="1:5" ht="30" customHeight="1" x14ac:dyDescent="0.2">
      <c r="A5500" s="157" t="s">
        <v>2720</v>
      </c>
      <c r="B5500" s="617">
        <v>30906377</v>
      </c>
      <c r="C5500" s="197" t="s">
        <v>1357</v>
      </c>
      <c r="D5500" s="412" t="s">
        <v>140</v>
      </c>
      <c r="E5500" s="337" t="s">
        <v>1661</v>
      </c>
    </row>
    <row r="5501" spans="1:5" ht="30" customHeight="1" x14ac:dyDescent="0.2">
      <c r="A5501" s="157" t="s">
        <v>2720</v>
      </c>
      <c r="B5501" s="617">
        <v>30916011</v>
      </c>
      <c r="C5501" s="197" t="s">
        <v>1358</v>
      </c>
      <c r="D5501" s="412" t="s">
        <v>140</v>
      </c>
      <c r="E5501" s="337" t="s">
        <v>1661</v>
      </c>
    </row>
    <row r="5502" spans="1:5" ht="30" customHeight="1" x14ac:dyDescent="0.2">
      <c r="A5502" s="157" t="s">
        <v>2720</v>
      </c>
      <c r="B5502" s="617">
        <v>30913047</v>
      </c>
      <c r="C5502" s="197" t="s">
        <v>1359</v>
      </c>
      <c r="D5502" s="412" t="s">
        <v>140</v>
      </c>
      <c r="E5502" s="337" t="s">
        <v>1661</v>
      </c>
    </row>
    <row r="5503" spans="1:5" ht="30" customHeight="1" x14ac:dyDescent="0.2">
      <c r="A5503" s="157" t="s">
        <v>2720</v>
      </c>
      <c r="B5503" s="617">
        <v>30913055</v>
      </c>
      <c r="C5503" s="212" t="s">
        <v>1360</v>
      </c>
      <c r="D5503" s="412" t="s">
        <v>140</v>
      </c>
      <c r="E5503" s="337" t="s">
        <v>1661</v>
      </c>
    </row>
    <row r="5504" spans="1:5" ht="18.75" customHeight="1" x14ac:dyDescent="0.2">
      <c r="A5504" s="157" t="s">
        <v>2720</v>
      </c>
      <c r="B5504" s="726">
        <v>30905060</v>
      </c>
      <c r="C5504" s="727" t="s">
        <v>1363</v>
      </c>
      <c r="D5504" s="392" t="s">
        <v>187</v>
      </c>
      <c r="E5504" s="362" t="s">
        <v>1603</v>
      </c>
    </row>
    <row r="5505" spans="1:5" ht="18.75" customHeight="1" x14ac:dyDescent="0.2">
      <c r="A5505" s="157" t="s">
        <v>2720</v>
      </c>
      <c r="B5505" s="726">
        <v>30906164</v>
      </c>
      <c r="C5505" s="727" t="s">
        <v>1361</v>
      </c>
      <c r="D5505" s="392" t="s">
        <v>187</v>
      </c>
      <c r="E5505" s="362" t="s">
        <v>1603</v>
      </c>
    </row>
    <row r="5506" spans="1:5" ht="18.75" customHeight="1" x14ac:dyDescent="0.2">
      <c r="A5506" s="157" t="s">
        <v>2720</v>
      </c>
      <c r="B5506" s="726">
        <v>30913012</v>
      </c>
      <c r="C5506" s="727" t="s">
        <v>1362</v>
      </c>
      <c r="D5506" s="392" t="s">
        <v>187</v>
      </c>
      <c r="E5506" s="362" t="s">
        <v>1603</v>
      </c>
    </row>
    <row r="5507" spans="1:5" ht="19.5" customHeight="1" thickBot="1" x14ac:dyDescent="0.25">
      <c r="A5507" s="157" t="s">
        <v>2720</v>
      </c>
      <c r="B5507" s="728">
        <v>30804116</v>
      </c>
      <c r="C5507" s="729" t="s">
        <v>1355</v>
      </c>
      <c r="D5507" s="414" t="s">
        <v>140</v>
      </c>
      <c r="E5507" s="342" t="s">
        <v>1807</v>
      </c>
    </row>
    <row r="5508" spans="1:5" ht="15.75" thickBot="1" x14ac:dyDescent="0.25">
      <c r="A5508" s="157"/>
      <c r="B5508" s="94"/>
      <c r="C5508" s="95"/>
      <c r="D5508" s="96"/>
      <c r="E5508" s="661"/>
    </row>
    <row r="5509" spans="1:5" ht="15.75" thickBot="1" x14ac:dyDescent="0.25">
      <c r="A5509" s="157" t="s">
        <v>2721</v>
      </c>
      <c r="B5509" s="139" t="s">
        <v>2225</v>
      </c>
      <c r="C5509" s="140"/>
      <c r="D5509" s="140"/>
      <c r="E5509" s="723"/>
    </row>
    <row r="5510" spans="1:5" ht="51.75" thickBot="1" x14ac:dyDescent="0.25">
      <c r="A5510" s="157" t="s">
        <v>2721</v>
      </c>
      <c r="B5510" s="371" t="s">
        <v>138</v>
      </c>
      <c r="C5510" s="372" t="s">
        <v>139</v>
      </c>
      <c r="D5510" s="372" t="s">
        <v>147</v>
      </c>
      <c r="E5510" s="373" t="s">
        <v>148</v>
      </c>
    </row>
    <row r="5511" spans="1:5" ht="18.75" customHeight="1" x14ac:dyDescent="0.2">
      <c r="A5511" s="157" t="s">
        <v>2721</v>
      </c>
      <c r="B5511" s="724">
        <v>30915015</v>
      </c>
      <c r="C5511" s="725" t="s">
        <v>1616</v>
      </c>
      <c r="D5511" s="352" t="s">
        <v>1400</v>
      </c>
      <c r="E5511" s="353"/>
    </row>
    <row r="5512" spans="1:5" ht="30" customHeight="1" x14ac:dyDescent="0.2">
      <c r="A5512" s="157" t="s">
        <v>2721</v>
      </c>
      <c r="B5512" s="726">
        <v>30905036</v>
      </c>
      <c r="C5512" s="727" t="s">
        <v>1352</v>
      </c>
      <c r="D5512" s="412" t="s">
        <v>140</v>
      </c>
      <c r="E5512" s="337" t="s">
        <v>1661</v>
      </c>
    </row>
    <row r="5513" spans="1:5" ht="30" customHeight="1" x14ac:dyDescent="0.2">
      <c r="A5513" s="157" t="s">
        <v>2721</v>
      </c>
      <c r="B5513" s="726">
        <v>30915023</v>
      </c>
      <c r="C5513" s="727" t="s">
        <v>1353</v>
      </c>
      <c r="D5513" s="412" t="s">
        <v>140</v>
      </c>
      <c r="E5513" s="337" t="s">
        <v>1661</v>
      </c>
    </row>
    <row r="5514" spans="1:5" ht="30" customHeight="1" x14ac:dyDescent="0.2">
      <c r="A5514" s="157" t="s">
        <v>2721</v>
      </c>
      <c r="B5514" s="617">
        <v>30904080</v>
      </c>
      <c r="C5514" s="213" t="s">
        <v>1354</v>
      </c>
      <c r="D5514" s="412" t="s">
        <v>140</v>
      </c>
      <c r="E5514" s="337" t="s">
        <v>1661</v>
      </c>
    </row>
    <row r="5515" spans="1:5" ht="19.5" customHeight="1" thickBot="1" x14ac:dyDescent="0.25">
      <c r="A5515" s="157" t="s">
        <v>2721</v>
      </c>
      <c r="B5515" s="726">
        <v>30804116</v>
      </c>
      <c r="C5515" s="727" t="s">
        <v>1355</v>
      </c>
      <c r="D5515" s="414" t="s">
        <v>140</v>
      </c>
      <c r="E5515" s="335" t="s">
        <v>1807</v>
      </c>
    </row>
    <row r="5516" spans="1:5" ht="30" customHeight="1" x14ac:dyDescent="0.2">
      <c r="A5516" s="157" t="s">
        <v>2721</v>
      </c>
      <c r="B5516" s="617">
        <v>30906377</v>
      </c>
      <c r="C5516" s="197" t="s">
        <v>1357</v>
      </c>
      <c r="D5516" s="412" t="s">
        <v>140</v>
      </c>
      <c r="E5516" s="337" t="s">
        <v>1661</v>
      </c>
    </row>
    <row r="5517" spans="1:5" ht="30" customHeight="1" x14ac:dyDescent="0.2">
      <c r="A5517" s="157" t="s">
        <v>2721</v>
      </c>
      <c r="B5517" s="617">
        <v>30916011</v>
      </c>
      <c r="C5517" s="197" t="s">
        <v>1358</v>
      </c>
      <c r="D5517" s="412" t="s">
        <v>140</v>
      </c>
      <c r="E5517" s="337" t="s">
        <v>1661</v>
      </c>
    </row>
    <row r="5518" spans="1:5" ht="30" customHeight="1" x14ac:dyDescent="0.2">
      <c r="A5518" s="157" t="s">
        <v>2721</v>
      </c>
      <c r="B5518" s="617">
        <v>30913047</v>
      </c>
      <c r="C5518" s="197" t="s">
        <v>1359</v>
      </c>
      <c r="D5518" s="412" t="s">
        <v>140</v>
      </c>
      <c r="E5518" s="337" t="s">
        <v>1661</v>
      </c>
    </row>
    <row r="5519" spans="1:5" ht="30" customHeight="1" x14ac:dyDescent="0.2">
      <c r="A5519" s="157" t="s">
        <v>2721</v>
      </c>
      <c r="B5519" s="617">
        <v>30913055</v>
      </c>
      <c r="C5519" s="212" t="s">
        <v>1360</v>
      </c>
      <c r="D5519" s="412" t="s">
        <v>140</v>
      </c>
      <c r="E5519" s="337" t="s">
        <v>1661</v>
      </c>
    </row>
    <row r="5520" spans="1:5" ht="18.75" customHeight="1" x14ac:dyDescent="0.2">
      <c r="A5520" s="157" t="s">
        <v>2721</v>
      </c>
      <c r="B5520" s="726">
        <v>30905060</v>
      </c>
      <c r="C5520" s="727" t="s">
        <v>1363</v>
      </c>
      <c r="D5520" s="392" t="s">
        <v>187</v>
      </c>
      <c r="E5520" s="362" t="s">
        <v>1603</v>
      </c>
    </row>
    <row r="5521" spans="1:5" ht="18.75" customHeight="1" x14ac:dyDescent="0.2">
      <c r="A5521" s="157" t="s">
        <v>2721</v>
      </c>
      <c r="B5521" s="726">
        <v>30906164</v>
      </c>
      <c r="C5521" s="727" t="s">
        <v>1361</v>
      </c>
      <c r="D5521" s="392" t="s">
        <v>187</v>
      </c>
      <c r="E5521" s="362" t="s">
        <v>1603</v>
      </c>
    </row>
    <row r="5522" spans="1:5" ht="19.5" customHeight="1" thickBot="1" x14ac:dyDescent="0.25">
      <c r="A5522" s="157" t="s">
        <v>2721</v>
      </c>
      <c r="B5522" s="728">
        <v>30913012</v>
      </c>
      <c r="C5522" s="729" t="s">
        <v>1362</v>
      </c>
      <c r="D5522" s="464" t="s">
        <v>187</v>
      </c>
      <c r="E5522" s="365" t="s">
        <v>1603</v>
      </c>
    </row>
    <row r="5523" spans="1:5" ht="15.75" thickBot="1" x14ac:dyDescent="0.25">
      <c r="A5523" s="157"/>
      <c r="B5523" s="94"/>
      <c r="C5523" s="95"/>
      <c r="D5523" s="96"/>
      <c r="E5523" s="661"/>
    </row>
    <row r="5524" spans="1:5" ht="15.75" thickBot="1" x14ac:dyDescent="0.25">
      <c r="A5524" s="157" t="s">
        <v>2722</v>
      </c>
      <c r="B5524" s="139" t="s">
        <v>2226</v>
      </c>
      <c r="C5524" s="140"/>
      <c r="D5524" s="140"/>
      <c r="E5524" s="723"/>
    </row>
    <row r="5525" spans="1:5" ht="51.75" thickBot="1" x14ac:dyDescent="0.25">
      <c r="A5525" s="157" t="s">
        <v>2722</v>
      </c>
      <c r="B5525" s="371" t="s">
        <v>138</v>
      </c>
      <c r="C5525" s="372" t="s">
        <v>139</v>
      </c>
      <c r="D5525" s="372" t="s">
        <v>147</v>
      </c>
      <c r="E5525" s="373" t="s">
        <v>148</v>
      </c>
    </row>
    <row r="5526" spans="1:5" ht="18.75" customHeight="1" x14ac:dyDescent="0.2">
      <c r="A5526" s="157" t="s">
        <v>2722</v>
      </c>
      <c r="B5526" s="724">
        <v>30902037</v>
      </c>
      <c r="C5526" s="725" t="s">
        <v>1381</v>
      </c>
      <c r="D5526" s="352" t="s">
        <v>1400</v>
      </c>
      <c r="E5526" s="353"/>
    </row>
    <row r="5527" spans="1:5" ht="30" customHeight="1" x14ac:dyDescent="0.2">
      <c r="A5527" s="157" t="s">
        <v>2722</v>
      </c>
      <c r="B5527" s="726">
        <v>30905036</v>
      </c>
      <c r="C5527" s="727" t="s">
        <v>1352</v>
      </c>
      <c r="D5527" s="412" t="s">
        <v>140</v>
      </c>
      <c r="E5527" s="337" t="s">
        <v>1661</v>
      </c>
    </row>
    <row r="5528" spans="1:5" ht="30" customHeight="1" x14ac:dyDescent="0.2">
      <c r="A5528" s="157" t="s">
        <v>2722</v>
      </c>
      <c r="B5528" s="726">
        <v>30915023</v>
      </c>
      <c r="C5528" s="727" t="s">
        <v>1353</v>
      </c>
      <c r="D5528" s="412" t="s">
        <v>140</v>
      </c>
      <c r="E5528" s="337" t="s">
        <v>1661</v>
      </c>
    </row>
    <row r="5529" spans="1:5" ht="18.75" customHeight="1" x14ac:dyDescent="0.2">
      <c r="A5529" s="157" t="s">
        <v>2722</v>
      </c>
      <c r="B5529" s="726">
        <v>30804116</v>
      </c>
      <c r="C5529" s="727" t="s">
        <v>1355</v>
      </c>
      <c r="D5529" s="412" t="s">
        <v>140</v>
      </c>
      <c r="E5529" s="335" t="s">
        <v>1807</v>
      </c>
    </row>
    <row r="5530" spans="1:5" ht="30" customHeight="1" x14ac:dyDescent="0.2">
      <c r="A5530" s="157" t="s">
        <v>2722</v>
      </c>
      <c r="B5530" s="617">
        <v>30904080</v>
      </c>
      <c r="C5530" s="213" t="s">
        <v>1380</v>
      </c>
      <c r="D5530" s="412" t="s">
        <v>140</v>
      </c>
      <c r="E5530" s="337" t="s">
        <v>1661</v>
      </c>
    </row>
    <row r="5531" spans="1:5" ht="30" customHeight="1" x14ac:dyDescent="0.2">
      <c r="A5531" s="157" t="s">
        <v>2722</v>
      </c>
      <c r="B5531" s="617">
        <v>30906377</v>
      </c>
      <c r="C5531" s="212" t="s">
        <v>1357</v>
      </c>
      <c r="D5531" s="412" t="s">
        <v>140</v>
      </c>
      <c r="E5531" s="337" t="s">
        <v>1661</v>
      </c>
    </row>
    <row r="5532" spans="1:5" ht="30" customHeight="1" x14ac:dyDescent="0.2">
      <c r="A5532" s="157" t="s">
        <v>2722</v>
      </c>
      <c r="B5532" s="617">
        <v>30916011</v>
      </c>
      <c r="C5532" s="212" t="s">
        <v>1358</v>
      </c>
      <c r="D5532" s="412" t="s">
        <v>140</v>
      </c>
      <c r="E5532" s="337" t="s">
        <v>1661</v>
      </c>
    </row>
    <row r="5533" spans="1:5" ht="30" customHeight="1" x14ac:dyDescent="0.2">
      <c r="A5533" s="157" t="s">
        <v>2722</v>
      </c>
      <c r="B5533" s="617">
        <v>30913047</v>
      </c>
      <c r="C5533" s="212" t="s">
        <v>1359</v>
      </c>
      <c r="D5533" s="412" t="s">
        <v>140</v>
      </c>
      <c r="E5533" s="337" t="s">
        <v>1661</v>
      </c>
    </row>
    <row r="5534" spans="1:5" ht="30" customHeight="1" x14ac:dyDescent="0.2">
      <c r="A5534" s="157" t="s">
        <v>2722</v>
      </c>
      <c r="B5534" s="617">
        <v>30913055</v>
      </c>
      <c r="C5534" s="212" t="s">
        <v>1360</v>
      </c>
      <c r="D5534" s="412" t="s">
        <v>140</v>
      </c>
      <c r="E5534" s="337" t="s">
        <v>1661</v>
      </c>
    </row>
    <row r="5535" spans="1:5" ht="18.75" customHeight="1" x14ac:dyDescent="0.2">
      <c r="A5535" s="157" t="s">
        <v>2722</v>
      </c>
      <c r="B5535" s="726">
        <v>30905060</v>
      </c>
      <c r="C5535" s="727" t="s">
        <v>1363</v>
      </c>
      <c r="D5535" s="392" t="s">
        <v>187</v>
      </c>
      <c r="E5535" s="362" t="s">
        <v>1603</v>
      </c>
    </row>
    <row r="5536" spans="1:5" ht="18.75" customHeight="1" x14ac:dyDescent="0.2">
      <c r="A5536" s="157" t="s">
        <v>2722</v>
      </c>
      <c r="B5536" s="726">
        <v>30906164</v>
      </c>
      <c r="C5536" s="727" t="s">
        <v>1361</v>
      </c>
      <c r="D5536" s="392" t="s">
        <v>187</v>
      </c>
      <c r="E5536" s="362" t="s">
        <v>1603</v>
      </c>
    </row>
    <row r="5537" spans="1:5" ht="19.5" customHeight="1" thickBot="1" x14ac:dyDescent="0.25">
      <c r="A5537" s="157" t="s">
        <v>2722</v>
      </c>
      <c r="B5537" s="728">
        <v>30913012</v>
      </c>
      <c r="C5537" s="729" t="s">
        <v>1362</v>
      </c>
      <c r="D5537" s="464" t="s">
        <v>187</v>
      </c>
      <c r="E5537" s="365" t="s">
        <v>1603</v>
      </c>
    </row>
    <row r="5538" spans="1:5" ht="15.75" thickBot="1" x14ac:dyDescent="0.25">
      <c r="A5538" s="157"/>
      <c r="B5538" s="94"/>
      <c r="C5538" s="95"/>
      <c r="D5538" s="96"/>
      <c r="E5538" s="661"/>
    </row>
    <row r="5539" spans="1:5" ht="15.75" thickBot="1" x14ac:dyDescent="0.25">
      <c r="A5539" s="157" t="s">
        <v>2723</v>
      </c>
      <c r="B5539" s="139" t="s">
        <v>2227</v>
      </c>
      <c r="C5539" s="140"/>
      <c r="D5539" s="140"/>
      <c r="E5539" s="723"/>
    </row>
    <row r="5540" spans="1:5" ht="51.75" thickBot="1" x14ac:dyDescent="0.25">
      <c r="A5540" s="157" t="s">
        <v>2723</v>
      </c>
      <c r="B5540" s="371" t="s">
        <v>138</v>
      </c>
      <c r="C5540" s="372" t="s">
        <v>139</v>
      </c>
      <c r="D5540" s="372" t="s">
        <v>147</v>
      </c>
      <c r="E5540" s="373" t="s">
        <v>148</v>
      </c>
    </row>
    <row r="5541" spans="1:5" ht="18.75" customHeight="1" x14ac:dyDescent="0.2">
      <c r="A5541" s="157" t="s">
        <v>2723</v>
      </c>
      <c r="B5541" s="369">
        <v>30906172</v>
      </c>
      <c r="C5541" s="351" t="s">
        <v>1617</v>
      </c>
      <c r="D5541" s="352" t="s">
        <v>1400</v>
      </c>
      <c r="E5541" s="353"/>
    </row>
    <row r="5542" spans="1:5" ht="30" customHeight="1" x14ac:dyDescent="0.2">
      <c r="A5542" s="157" t="s">
        <v>2723</v>
      </c>
      <c r="B5542" s="743">
        <v>30916011</v>
      </c>
      <c r="C5542" s="744" t="s">
        <v>1358</v>
      </c>
      <c r="D5542" s="412" t="s">
        <v>140</v>
      </c>
      <c r="E5542" s="337" t="s">
        <v>1661</v>
      </c>
    </row>
    <row r="5543" spans="1:5" ht="30" customHeight="1" x14ac:dyDescent="0.2">
      <c r="A5543" s="157" t="s">
        <v>2723</v>
      </c>
      <c r="B5543" s="743">
        <v>30905036</v>
      </c>
      <c r="C5543" s="744" t="s">
        <v>1352</v>
      </c>
      <c r="D5543" s="412" t="s">
        <v>140</v>
      </c>
      <c r="E5543" s="337" t="s">
        <v>1661</v>
      </c>
    </row>
    <row r="5544" spans="1:5" ht="30" customHeight="1" x14ac:dyDescent="0.2">
      <c r="A5544" s="157" t="s">
        <v>2723</v>
      </c>
      <c r="B5544" s="726">
        <v>30915023</v>
      </c>
      <c r="C5544" s="727" t="s">
        <v>1353</v>
      </c>
      <c r="D5544" s="412" t="s">
        <v>140</v>
      </c>
      <c r="E5544" s="337" t="s">
        <v>1661</v>
      </c>
    </row>
    <row r="5545" spans="1:5" ht="18.75" customHeight="1" x14ac:dyDescent="0.2">
      <c r="A5545" s="157" t="s">
        <v>2723</v>
      </c>
      <c r="B5545" s="743">
        <v>30804116</v>
      </c>
      <c r="C5545" s="744" t="s">
        <v>1382</v>
      </c>
      <c r="D5545" s="412" t="s">
        <v>140</v>
      </c>
      <c r="E5545" s="335" t="s">
        <v>1807</v>
      </c>
    </row>
    <row r="5546" spans="1:5" ht="30" customHeight="1" x14ac:dyDescent="0.2">
      <c r="A5546" s="157" t="s">
        <v>2723</v>
      </c>
      <c r="B5546" s="617">
        <v>30904080</v>
      </c>
      <c r="C5546" s="213" t="s">
        <v>1354</v>
      </c>
      <c r="D5546" s="412" t="s">
        <v>140</v>
      </c>
      <c r="E5546" s="337" t="s">
        <v>1661</v>
      </c>
    </row>
    <row r="5547" spans="1:5" ht="30" customHeight="1" x14ac:dyDescent="0.2">
      <c r="A5547" s="157" t="s">
        <v>2723</v>
      </c>
      <c r="B5547" s="617">
        <v>30906377</v>
      </c>
      <c r="C5547" s="212" t="s">
        <v>1357</v>
      </c>
      <c r="D5547" s="412" t="s">
        <v>140</v>
      </c>
      <c r="E5547" s="337" t="s">
        <v>1661</v>
      </c>
    </row>
    <row r="5548" spans="1:5" ht="30" customHeight="1" x14ac:dyDescent="0.2">
      <c r="A5548" s="157" t="s">
        <v>2723</v>
      </c>
      <c r="B5548" s="617">
        <v>30916011</v>
      </c>
      <c r="C5548" s="212" t="s">
        <v>1358</v>
      </c>
      <c r="D5548" s="412" t="s">
        <v>140</v>
      </c>
      <c r="E5548" s="337" t="s">
        <v>1661</v>
      </c>
    </row>
    <row r="5549" spans="1:5" ht="30" customHeight="1" x14ac:dyDescent="0.2">
      <c r="A5549" s="157" t="s">
        <v>2723</v>
      </c>
      <c r="B5549" s="617">
        <v>30913047</v>
      </c>
      <c r="C5549" s="212" t="s">
        <v>1359</v>
      </c>
      <c r="D5549" s="412" t="s">
        <v>140</v>
      </c>
      <c r="E5549" s="337" t="s">
        <v>1661</v>
      </c>
    </row>
    <row r="5550" spans="1:5" ht="30" customHeight="1" x14ac:dyDescent="0.2">
      <c r="A5550" s="157" t="s">
        <v>2723</v>
      </c>
      <c r="B5550" s="617">
        <v>30913055</v>
      </c>
      <c r="C5550" s="212" t="s">
        <v>1360</v>
      </c>
      <c r="D5550" s="412" t="s">
        <v>140</v>
      </c>
      <c r="E5550" s="337" t="s">
        <v>1661</v>
      </c>
    </row>
    <row r="5551" spans="1:5" ht="18.75" customHeight="1" x14ac:dyDescent="0.2">
      <c r="A5551" s="157" t="s">
        <v>2723</v>
      </c>
      <c r="B5551" s="743">
        <v>30905060</v>
      </c>
      <c r="C5551" s="744" t="s">
        <v>1383</v>
      </c>
      <c r="D5551" s="412" t="s">
        <v>187</v>
      </c>
      <c r="E5551" s="362" t="s">
        <v>1603</v>
      </c>
    </row>
    <row r="5552" spans="1:5" ht="18.75" customHeight="1" x14ac:dyDescent="0.2">
      <c r="A5552" s="157" t="s">
        <v>2723</v>
      </c>
      <c r="B5552" s="743">
        <v>30906164</v>
      </c>
      <c r="C5552" s="744" t="s">
        <v>1365</v>
      </c>
      <c r="D5552" s="392" t="s">
        <v>187</v>
      </c>
      <c r="E5552" s="362" t="s">
        <v>1603</v>
      </c>
    </row>
    <row r="5553" spans="1:5" ht="30.75" customHeight="1" thickBot="1" x14ac:dyDescent="0.25">
      <c r="A5553" s="157" t="s">
        <v>2723</v>
      </c>
      <c r="B5553" s="745">
        <v>30913012</v>
      </c>
      <c r="C5553" s="746" t="s">
        <v>1376</v>
      </c>
      <c r="D5553" s="464" t="s">
        <v>187</v>
      </c>
      <c r="E5553" s="365" t="s">
        <v>1603</v>
      </c>
    </row>
    <row r="5554" spans="1:5" ht="15.75" thickBot="1" x14ac:dyDescent="0.25">
      <c r="A5554" s="157"/>
      <c r="B5554" s="94"/>
      <c r="C5554" s="95"/>
      <c r="D5554" s="96"/>
      <c r="E5554" s="661"/>
    </row>
    <row r="5555" spans="1:5" ht="15.75" thickBot="1" x14ac:dyDescent="0.25">
      <c r="A5555" s="157" t="s">
        <v>2724</v>
      </c>
      <c r="B5555" s="134" t="s">
        <v>2228</v>
      </c>
      <c r="C5555" s="138"/>
      <c r="D5555" s="138"/>
      <c r="E5555" s="697"/>
    </row>
    <row r="5556" spans="1:5" ht="51.75" thickBot="1" x14ac:dyDescent="0.25">
      <c r="A5556" s="157" t="s">
        <v>2724</v>
      </c>
      <c r="B5556" s="371" t="s">
        <v>138</v>
      </c>
      <c r="C5556" s="372" t="s">
        <v>139</v>
      </c>
      <c r="D5556" s="372" t="s">
        <v>147</v>
      </c>
      <c r="E5556" s="373" t="s">
        <v>148</v>
      </c>
    </row>
    <row r="5557" spans="1:5" ht="18.75" customHeight="1" x14ac:dyDescent="0.2">
      <c r="A5557" s="157" t="s">
        <v>2724</v>
      </c>
      <c r="B5557" s="369">
        <v>30912237</v>
      </c>
      <c r="C5557" s="351" t="s">
        <v>1618</v>
      </c>
      <c r="D5557" s="352" t="s">
        <v>1400</v>
      </c>
      <c r="E5557" s="353"/>
    </row>
    <row r="5558" spans="1:5" ht="30" customHeight="1" x14ac:dyDescent="0.2">
      <c r="A5558" s="157" t="s">
        <v>2724</v>
      </c>
      <c r="B5558" s="747">
        <v>30912024</v>
      </c>
      <c r="C5558" s="748" t="s">
        <v>1384</v>
      </c>
      <c r="D5558" s="412" t="s">
        <v>140</v>
      </c>
      <c r="E5558" s="337" t="s">
        <v>1661</v>
      </c>
    </row>
    <row r="5559" spans="1:5" ht="30" customHeight="1" x14ac:dyDescent="0.2">
      <c r="A5559" s="157" t="s">
        <v>2724</v>
      </c>
      <c r="B5559" s="747">
        <v>30906202</v>
      </c>
      <c r="C5559" s="748" t="s">
        <v>1385</v>
      </c>
      <c r="D5559" s="563" t="s">
        <v>187</v>
      </c>
      <c r="E5559" s="337" t="s">
        <v>1662</v>
      </c>
    </row>
    <row r="5560" spans="1:5" ht="30" customHeight="1" x14ac:dyDescent="0.2">
      <c r="A5560" s="157" t="s">
        <v>2724</v>
      </c>
      <c r="B5560" s="747">
        <v>40812030</v>
      </c>
      <c r="C5560" s="748" t="s">
        <v>1386</v>
      </c>
      <c r="D5560" s="412" t="s">
        <v>140</v>
      </c>
      <c r="E5560" s="337" t="s">
        <v>1661</v>
      </c>
    </row>
    <row r="5561" spans="1:5" ht="30" customHeight="1" x14ac:dyDescent="0.2">
      <c r="A5561" s="157" t="s">
        <v>2724</v>
      </c>
      <c r="B5561" s="747">
        <v>40812049</v>
      </c>
      <c r="C5561" s="748" t="s">
        <v>1387</v>
      </c>
      <c r="D5561" s="412" t="s">
        <v>140</v>
      </c>
      <c r="E5561" s="337" t="s">
        <v>1661</v>
      </c>
    </row>
    <row r="5562" spans="1:5" ht="30" customHeight="1" x14ac:dyDescent="0.2">
      <c r="A5562" s="157" t="s">
        <v>2724</v>
      </c>
      <c r="B5562" s="747">
        <v>40812065</v>
      </c>
      <c r="C5562" s="748" t="s">
        <v>1388</v>
      </c>
      <c r="D5562" s="412" t="s">
        <v>140</v>
      </c>
      <c r="E5562" s="337" t="s">
        <v>1661</v>
      </c>
    </row>
    <row r="5563" spans="1:5" ht="18.75" customHeight="1" x14ac:dyDescent="0.2">
      <c r="A5563" s="157" t="s">
        <v>2724</v>
      </c>
      <c r="B5563" s="747">
        <v>40812073</v>
      </c>
      <c r="C5563" s="748" t="s">
        <v>1389</v>
      </c>
      <c r="D5563" s="392" t="s">
        <v>187</v>
      </c>
      <c r="E5563" s="362" t="s">
        <v>1603</v>
      </c>
    </row>
    <row r="5564" spans="1:5" ht="18.75" customHeight="1" x14ac:dyDescent="0.2">
      <c r="A5564" s="157" t="s">
        <v>2724</v>
      </c>
      <c r="B5564" s="617">
        <v>30906164</v>
      </c>
      <c r="C5564" s="748" t="s">
        <v>1365</v>
      </c>
      <c r="D5564" s="392" t="s">
        <v>187</v>
      </c>
      <c r="E5564" s="362" t="s">
        <v>1603</v>
      </c>
    </row>
    <row r="5565" spans="1:5" ht="30.75" customHeight="1" thickBot="1" x14ac:dyDescent="0.25">
      <c r="A5565" s="157" t="s">
        <v>2724</v>
      </c>
      <c r="B5565" s="749">
        <v>30913012</v>
      </c>
      <c r="C5565" s="750" t="s">
        <v>1376</v>
      </c>
      <c r="D5565" s="464" t="s">
        <v>187</v>
      </c>
      <c r="E5565" s="365" t="s">
        <v>1603</v>
      </c>
    </row>
    <row r="5566" spans="1:5" ht="15.75" thickBot="1" x14ac:dyDescent="0.25">
      <c r="A5566" s="157"/>
      <c r="B5566" s="94"/>
      <c r="C5566" s="95"/>
      <c r="D5566" s="96"/>
      <c r="E5566" s="661"/>
    </row>
    <row r="5567" spans="1:5" ht="15.75" thickBot="1" x14ac:dyDescent="0.25">
      <c r="A5567" s="157" t="s">
        <v>2725</v>
      </c>
      <c r="B5567" s="134" t="s">
        <v>2229</v>
      </c>
      <c r="C5567" s="138"/>
      <c r="D5567" s="138"/>
      <c r="E5567" s="697"/>
    </row>
    <row r="5568" spans="1:5" ht="51.75" thickBot="1" x14ac:dyDescent="0.25">
      <c r="A5568" s="157" t="s">
        <v>2725</v>
      </c>
      <c r="B5568" s="371" t="s">
        <v>138</v>
      </c>
      <c r="C5568" s="372" t="s">
        <v>139</v>
      </c>
      <c r="D5568" s="372" t="s">
        <v>147</v>
      </c>
      <c r="E5568" s="373" t="s">
        <v>148</v>
      </c>
    </row>
    <row r="5569" spans="1:5" ht="25.5" x14ac:dyDescent="0.2">
      <c r="A5569" s="157" t="s">
        <v>2725</v>
      </c>
      <c r="B5569" s="369">
        <v>30912091</v>
      </c>
      <c r="C5569" s="351" t="s">
        <v>1619</v>
      </c>
      <c r="D5569" s="352" t="s">
        <v>1400</v>
      </c>
      <c r="E5569" s="353"/>
    </row>
    <row r="5570" spans="1:5" ht="25.5" x14ac:dyDescent="0.2">
      <c r="A5570" s="157" t="s">
        <v>2725</v>
      </c>
      <c r="B5570" s="747">
        <v>40812030</v>
      </c>
      <c r="C5570" s="748" t="s">
        <v>1386</v>
      </c>
      <c r="D5570" s="412" t="s">
        <v>140</v>
      </c>
      <c r="E5570" s="337" t="s">
        <v>1661</v>
      </c>
    </row>
    <row r="5571" spans="1:5" ht="25.5" x14ac:dyDescent="0.2">
      <c r="A5571" s="157" t="s">
        <v>2725</v>
      </c>
      <c r="B5571" s="747">
        <v>40812049</v>
      </c>
      <c r="C5571" s="748" t="s">
        <v>1387</v>
      </c>
      <c r="D5571" s="412" t="s">
        <v>140</v>
      </c>
      <c r="E5571" s="337" t="s">
        <v>1661</v>
      </c>
    </row>
    <row r="5572" spans="1:5" ht="25.5" x14ac:dyDescent="0.2">
      <c r="A5572" s="157" t="s">
        <v>2725</v>
      </c>
      <c r="B5572" s="747">
        <v>40812065</v>
      </c>
      <c r="C5572" s="748" t="s">
        <v>1388</v>
      </c>
      <c r="D5572" s="412" t="s">
        <v>140</v>
      </c>
      <c r="E5572" s="337" t="s">
        <v>1661</v>
      </c>
    </row>
    <row r="5573" spans="1:5" x14ac:dyDescent="0.2">
      <c r="A5573" s="157" t="s">
        <v>2725</v>
      </c>
      <c r="B5573" s="747">
        <v>40812073</v>
      </c>
      <c r="C5573" s="748" t="s">
        <v>1389</v>
      </c>
      <c r="D5573" s="312" t="s">
        <v>187</v>
      </c>
      <c r="E5573" s="362" t="s">
        <v>1603</v>
      </c>
    </row>
    <row r="5574" spans="1:5" x14ac:dyDescent="0.2">
      <c r="A5574" s="157" t="s">
        <v>2725</v>
      </c>
      <c r="B5574" s="747">
        <v>30906164</v>
      </c>
      <c r="C5574" s="748" t="s">
        <v>1365</v>
      </c>
      <c r="D5574" s="312" t="s">
        <v>187</v>
      </c>
      <c r="E5574" s="362" t="s">
        <v>1603</v>
      </c>
    </row>
    <row r="5575" spans="1:5" ht="26.25" thickBot="1" x14ac:dyDescent="0.25">
      <c r="A5575" s="157" t="s">
        <v>2725</v>
      </c>
      <c r="B5575" s="749">
        <v>30913012</v>
      </c>
      <c r="C5575" s="750" t="s">
        <v>1376</v>
      </c>
      <c r="D5575" s="341" t="s">
        <v>187</v>
      </c>
      <c r="E5575" s="365" t="s">
        <v>1603</v>
      </c>
    </row>
  </sheetData>
  <autoFilter ref="A6:E5575" xr:uid="{8205AEF1-F915-438A-A8B4-0C8C669CA6A8}"/>
  <mergeCells count="7">
    <mergeCell ref="B914:D914"/>
    <mergeCell ref="B861:D861"/>
    <mergeCell ref="B869:D869"/>
    <mergeCell ref="B3:E3"/>
    <mergeCell ref="B687:D687"/>
    <mergeCell ref="B844:D844"/>
    <mergeCell ref="B887:D887"/>
  </mergeCells>
  <phoneticPr fontId="21" type="noConversion"/>
  <conditionalFormatting sqref="B12:B34">
    <cfRule type="duplicateValues" dxfId="44" priority="19"/>
  </conditionalFormatting>
  <conditionalFormatting sqref="B38:B52">
    <cfRule type="duplicateValues" dxfId="43" priority="37"/>
    <cfRule type="duplicateValues" dxfId="42" priority="38"/>
  </conditionalFormatting>
  <conditionalFormatting sqref="B56:B66">
    <cfRule type="duplicateValues" dxfId="41" priority="18"/>
  </conditionalFormatting>
  <conditionalFormatting sqref="B82:B90">
    <cfRule type="duplicateValues" dxfId="40" priority="20"/>
  </conditionalFormatting>
  <conditionalFormatting sqref="B95:B110">
    <cfRule type="duplicateValues" dxfId="39" priority="17"/>
  </conditionalFormatting>
  <conditionalFormatting sqref="B95:B113">
    <cfRule type="duplicateValues" dxfId="38" priority="21"/>
  </conditionalFormatting>
  <conditionalFormatting sqref="B126:B132">
    <cfRule type="duplicateValues" dxfId="37" priority="39"/>
  </conditionalFormatting>
  <conditionalFormatting sqref="B160:B169 B171:B176">
    <cfRule type="duplicateValues" dxfId="36" priority="22"/>
  </conditionalFormatting>
  <conditionalFormatting sqref="B180:B188">
    <cfRule type="duplicateValues" dxfId="35" priority="23"/>
  </conditionalFormatting>
  <conditionalFormatting sqref="B222:B240">
    <cfRule type="duplicateValues" dxfId="34" priority="40"/>
  </conditionalFormatting>
  <conditionalFormatting sqref="B244:B256">
    <cfRule type="duplicateValues" dxfId="33" priority="24"/>
  </conditionalFormatting>
  <conditionalFormatting sqref="B260:B271">
    <cfRule type="duplicateValues" dxfId="32" priority="25"/>
  </conditionalFormatting>
  <conditionalFormatting sqref="B304:B308">
    <cfRule type="duplicateValues" dxfId="31" priority="41"/>
  </conditionalFormatting>
  <conditionalFormatting sqref="B667:B678">
    <cfRule type="duplicateValues" dxfId="30" priority="27"/>
  </conditionalFormatting>
  <conditionalFormatting sqref="B682">
    <cfRule type="duplicateValues" dxfId="29" priority="16"/>
  </conditionalFormatting>
  <conditionalFormatting sqref="B726:B734">
    <cfRule type="duplicateValues" dxfId="28" priority="28"/>
  </conditionalFormatting>
  <conditionalFormatting sqref="B753:B759">
    <cfRule type="duplicateValues" dxfId="27" priority="29"/>
  </conditionalFormatting>
  <conditionalFormatting sqref="B763:B770">
    <cfRule type="duplicateValues" dxfId="26" priority="30"/>
  </conditionalFormatting>
  <conditionalFormatting sqref="B802:B813 B817:B818">
    <cfRule type="duplicateValues" dxfId="25" priority="31"/>
  </conditionalFormatting>
  <conditionalFormatting sqref="B822:B828">
    <cfRule type="duplicateValues" dxfId="24" priority="32"/>
  </conditionalFormatting>
  <conditionalFormatting sqref="B872:B877">
    <cfRule type="duplicateValues" dxfId="23" priority="33"/>
  </conditionalFormatting>
  <conditionalFormatting sqref="B881:B886">
    <cfRule type="duplicateValues" dxfId="22" priority="34"/>
  </conditionalFormatting>
  <conditionalFormatting sqref="B890:B894">
    <cfRule type="duplicateValues" dxfId="21" priority="35"/>
  </conditionalFormatting>
  <conditionalFormatting sqref="B898:B902">
    <cfRule type="duplicateValues" dxfId="20" priority="36"/>
  </conditionalFormatting>
  <conditionalFormatting sqref="B1044">
    <cfRule type="duplicateValues" dxfId="19" priority="14"/>
  </conditionalFormatting>
  <conditionalFormatting sqref="B1070">
    <cfRule type="duplicateValues" dxfId="18" priority="13"/>
  </conditionalFormatting>
  <conditionalFormatting sqref="B1098">
    <cfRule type="duplicateValues" dxfId="17" priority="12"/>
  </conditionalFormatting>
  <conditionalFormatting sqref="B1201">
    <cfRule type="duplicateValues" dxfId="16" priority="11"/>
  </conditionalFormatting>
  <conditionalFormatting sqref="B1208">
    <cfRule type="duplicateValues" dxfId="15" priority="10"/>
  </conditionalFormatting>
  <conditionalFormatting sqref="B1687:B1692">
    <cfRule type="duplicateValues" dxfId="14" priority="15"/>
  </conditionalFormatting>
  <conditionalFormatting sqref="B1693:B1694">
    <cfRule type="duplicateValues" dxfId="13" priority="44"/>
  </conditionalFormatting>
  <conditionalFormatting sqref="B313">
    <cfRule type="duplicateValues" dxfId="12" priority="8"/>
  </conditionalFormatting>
  <conditionalFormatting sqref="B4031:B4073">
    <cfRule type="duplicateValues" dxfId="11" priority="6"/>
  </conditionalFormatting>
  <conditionalFormatting sqref="B3921:B3933 B3935:B3963">
    <cfRule type="duplicateValues" dxfId="10" priority="7"/>
  </conditionalFormatting>
  <conditionalFormatting sqref="B275:B282">
    <cfRule type="duplicateValues" dxfId="9" priority="49"/>
  </conditionalFormatting>
  <conditionalFormatting sqref="B3968:B3981">
    <cfRule type="duplicateValues" dxfId="8" priority="50"/>
  </conditionalFormatting>
  <conditionalFormatting sqref="B814">
    <cfRule type="duplicateValues" dxfId="7" priority="3"/>
  </conditionalFormatting>
  <conditionalFormatting sqref="B815">
    <cfRule type="duplicateValues" dxfId="6" priority="2"/>
  </conditionalFormatting>
  <conditionalFormatting sqref="B816">
    <cfRule type="duplicateValues" dxfId="5" priority="1"/>
  </conditionalFormatting>
  <conditionalFormatting sqref="B787:E788 B789:C789 B795:C798">
    <cfRule type="duplicateValues" dxfId="4" priority="52"/>
  </conditionalFormatting>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3CC2C-DDFF-44E8-B48C-123DA2E55E9A}">
  <dimension ref="A1:F114"/>
  <sheetViews>
    <sheetView showGridLines="0" zoomScaleNormal="100" workbookViewId="0"/>
  </sheetViews>
  <sheetFormatPr defaultColWidth="8.875" defaultRowHeight="12.75" x14ac:dyDescent="0.2"/>
  <cols>
    <col min="1" max="1" width="14.125" style="179" customWidth="1"/>
    <col min="2" max="2" width="46.625" style="179" customWidth="1"/>
    <col min="3" max="3" width="16" style="179" customWidth="1"/>
    <col min="4" max="4" width="48.625" style="179" customWidth="1"/>
    <col min="5" max="16384" width="8.875" style="179"/>
  </cols>
  <sheetData>
    <row r="1" spans="1:5" ht="13.5" thickBot="1" x14ac:dyDescent="0.25"/>
    <row r="2" spans="1:5" ht="27.75" customHeight="1" thickBot="1" x14ac:dyDescent="0.25">
      <c r="A2" s="181" t="s">
        <v>2733</v>
      </c>
      <c r="B2" s="182"/>
      <c r="C2" s="182"/>
      <c r="D2" s="183"/>
    </row>
    <row r="3" spans="1:5" s="208" customFormat="1" ht="16.5" customHeight="1" thickBot="1" x14ac:dyDescent="0.25">
      <c r="A3" s="774"/>
      <c r="B3" s="775"/>
      <c r="C3" s="775"/>
      <c r="D3" s="776"/>
    </row>
    <row r="4" spans="1:5" ht="64.5" customHeight="1" thickBot="1" x14ac:dyDescent="0.25">
      <c r="A4" s="225" t="s">
        <v>2939</v>
      </c>
      <c r="B4" s="226"/>
      <c r="C4" s="226"/>
      <c r="D4" s="227"/>
    </row>
    <row r="5" spans="1:5" ht="13.5" thickBot="1" x14ac:dyDescent="0.25">
      <c r="A5" s="777"/>
      <c r="B5" s="778"/>
      <c r="C5" s="778"/>
      <c r="D5" s="778"/>
    </row>
    <row r="6" spans="1:5" ht="19.5" customHeight="1" x14ac:dyDescent="0.2">
      <c r="A6" s="779" t="s">
        <v>2734</v>
      </c>
      <c r="B6" s="780"/>
      <c r="C6" s="780"/>
      <c r="D6" s="781"/>
    </row>
    <row r="7" spans="1:5" ht="60" customHeight="1" x14ac:dyDescent="0.2">
      <c r="A7" s="228" t="s">
        <v>138</v>
      </c>
      <c r="B7" s="229" t="s">
        <v>139</v>
      </c>
      <c r="C7" s="229" t="s">
        <v>2753</v>
      </c>
      <c r="D7" s="230" t="s">
        <v>148</v>
      </c>
    </row>
    <row r="8" spans="1:5" x14ac:dyDescent="0.2">
      <c r="A8" s="196">
        <v>30715180</v>
      </c>
      <c r="B8" s="231" t="s">
        <v>1663</v>
      </c>
      <c r="C8" s="232" t="s">
        <v>1837</v>
      </c>
      <c r="D8" s="233" t="s">
        <v>1664</v>
      </c>
    </row>
    <row r="9" spans="1:5" x14ac:dyDescent="0.2">
      <c r="A9" s="196">
        <v>30715016</v>
      </c>
      <c r="B9" s="231" t="s">
        <v>1665</v>
      </c>
      <c r="C9" s="232" t="s">
        <v>1837</v>
      </c>
      <c r="D9" s="233" t="s">
        <v>1664</v>
      </c>
    </row>
    <row r="10" spans="1:5" ht="13.5" thickBot="1" x14ac:dyDescent="0.25">
      <c r="A10" s="234">
        <v>30713072</v>
      </c>
      <c r="B10" s="235" t="s">
        <v>1666</v>
      </c>
      <c r="C10" s="236" t="s">
        <v>187</v>
      </c>
      <c r="D10" s="237" t="s">
        <v>2735</v>
      </c>
    </row>
    <row r="11" spans="1:5" ht="13.5" thickBot="1" x14ac:dyDescent="0.25">
      <c r="A11" s="238"/>
      <c r="B11" s="239"/>
      <c r="C11" s="239"/>
      <c r="D11" s="240"/>
    </row>
    <row r="12" spans="1:5" ht="16.5" customHeight="1" x14ac:dyDescent="0.2">
      <c r="A12" s="241" t="s">
        <v>2752</v>
      </c>
      <c r="B12" s="242"/>
      <c r="C12" s="242"/>
      <c r="D12" s="243"/>
    </row>
    <row r="13" spans="1:5" ht="25.5" x14ac:dyDescent="0.2">
      <c r="A13" s="228" t="s">
        <v>138</v>
      </c>
      <c r="B13" s="229" t="s">
        <v>139</v>
      </c>
      <c r="C13" s="229" t="s">
        <v>2753</v>
      </c>
      <c r="D13" s="230" t="s">
        <v>148</v>
      </c>
    </row>
    <row r="14" spans="1:5" x14ac:dyDescent="0.2">
      <c r="A14" s="196">
        <v>30715180</v>
      </c>
      <c r="B14" s="231" t="s">
        <v>1663</v>
      </c>
      <c r="C14" s="232" t="s">
        <v>1837</v>
      </c>
      <c r="D14" s="233" t="s">
        <v>1664</v>
      </c>
    </row>
    <row r="15" spans="1:5" x14ac:dyDescent="0.2">
      <c r="A15" s="196">
        <v>30715180</v>
      </c>
      <c r="B15" s="231" t="s">
        <v>1663</v>
      </c>
      <c r="C15" s="232" t="s">
        <v>1837</v>
      </c>
      <c r="D15" s="233" t="s">
        <v>1664</v>
      </c>
    </row>
    <row r="16" spans="1:5" x14ac:dyDescent="0.2">
      <c r="A16" s="196">
        <v>30715016</v>
      </c>
      <c r="B16" s="244" t="s">
        <v>1665</v>
      </c>
      <c r="C16" s="245" t="s">
        <v>1837</v>
      </c>
      <c r="D16" s="246" t="s">
        <v>1664</v>
      </c>
      <c r="E16" s="247"/>
    </row>
    <row r="17" spans="1:6" x14ac:dyDescent="0.2">
      <c r="A17" s="196">
        <v>30715016</v>
      </c>
      <c r="B17" s="248" t="s">
        <v>1665</v>
      </c>
      <c r="C17" s="245" t="s">
        <v>1837</v>
      </c>
      <c r="D17" s="246" t="s">
        <v>1664</v>
      </c>
      <c r="E17" s="247"/>
    </row>
    <row r="18" spans="1:6" ht="13.5" thickBot="1" x14ac:dyDescent="0.25">
      <c r="A18" s="234">
        <v>30713072</v>
      </c>
      <c r="B18" s="235" t="s">
        <v>1666</v>
      </c>
      <c r="C18" s="236" t="s">
        <v>187</v>
      </c>
      <c r="D18" s="237" t="s">
        <v>2735</v>
      </c>
    </row>
    <row r="19" spans="1:6" ht="13.5" thickBot="1" x14ac:dyDescent="0.25">
      <c r="A19" s="249"/>
      <c r="B19" s="250"/>
      <c r="C19" s="250"/>
      <c r="D19" s="251"/>
    </row>
    <row r="20" spans="1:6" ht="19.5" customHeight="1" x14ac:dyDescent="0.2">
      <c r="A20" s="241" t="s">
        <v>2736</v>
      </c>
      <c r="B20" s="242"/>
      <c r="C20" s="242"/>
      <c r="D20" s="243"/>
    </row>
    <row r="21" spans="1:6" ht="25.5" x14ac:dyDescent="0.2">
      <c r="A21" s="228" t="s">
        <v>138</v>
      </c>
      <c r="B21" s="229" t="s">
        <v>139</v>
      </c>
      <c r="C21" s="229" t="s">
        <v>2753</v>
      </c>
      <c r="D21" s="230" t="s">
        <v>148</v>
      </c>
    </row>
    <row r="22" spans="1:6" x14ac:dyDescent="0.2">
      <c r="A22" s="196">
        <v>30715180</v>
      </c>
      <c r="B22" s="231" t="s">
        <v>1663</v>
      </c>
      <c r="C22" s="232" t="s">
        <v>1837</v>
      </c>
      <c r="D22" s="233" t="s">
        <v>1664</v>
      </c>
    </row>
    <row r="23" spans="1:6" x14ac:dyDescent="0.2">
      <c r="A23" s="196">
        <v>30715180</v>
      </c>
      <c r="B23" s="231" t="s">
        <v>1663</v>
      </c>
      <c r="C23" s="232" t="s">
        <v>1837</v>
      </c>
      <c r="D23" s="233" t="s">
        <v>1664</v>
      </c>
    </row>
    <row r="24" spans="1:6" x14ac:dyDescent="0.2">
      <c r="A24" s="196">
        <v>30715180</v>
      </c>
      <c r="B24" s="231" t="s">
        <v>1663</v>
      </c>
      <c r="C24" s="232" t="s">
        <v>1837</v>
      </c>
      <c r="D24" s="233" t="s">
        <v>1664</v>
      </c>
    </row>
    <row r="25" spans="1:6" x14ac:dyDescent="0.2">
      <c r="A25" s="196">
        <v>30715016</v>
      </c>
      <c r="B25" s="231" t="s">
        <v>1665</v>
      </c>
      <c r="C25" s="232" t="s">
        <v>1837</v>
      </c>
      <c r="D25" s="233" t="s">
        <v>1664</v>
      </c>
      <c r="F25" s="247"/>
    </row>
    <row r="26" spans="1:6" x14ac:dyDescent="0.2">
      <c r="A26" s="196">
        <v>30715016</v>
      </c>
      <c r="B26" s="231" t="s">
        <v>1665</v>
      </c>
      <c r="C26" s="232" t="s">
        <v>1837</v>
      </c>
      <c r="D26" s="233" t="s">
        <v>1664</v>
      </c>
      <c r="E26" s="247"/>
      <c r="F26" s="247"/>
    </row>
    <row r="27" spans="1:6" x14ac:dyDescent="0.2">
      <c r="A27" s="196">
        <v>30715016</v>
      </c>
      <c r="B27" s="231" t="s">
        <v>1665</v>
      </c>
      <c r="C27" s="232" t="s">
        <v>1837</v>
      </c>
      <c r="D27" s="233" t="s">
        <v>1664</v>
      </c>
      <c r="E27" s="247"/>
      <c r="F27" s="247"/>
    </row>
    <row r="28" spans="1:6" ht="13.5" thickBot="1" x14ac:dyDescent="0.25">
      <c r="A28" s="234">
        <v>30713072</v>
      </c>
      <c r="B28" s="235" t="s">
        <v>1666</v>
      </c>
      <c r="C28" s="236" t="s">
        <v>187</v>
      </c>
      <c r="D28" s="237" t="s">
        <v>1667</v>
      </c>
    </row>
    <row r="29" spans="1:6" ht="13.5" thickBot="1" x14ac:dyDescent="0.25">
      <c r="A29" s="252"/>
      <c r="B29" s="253"/>
      <c r="C29" s="253"/>
      <c r="D29" s="253"/>
    </row>
    <row r="30" spans="1:6" ht="16.5" customHeight="1" x14ac:dyDescent="0.2">
      <c r="A30" s="779" t="s">
        <v>2737</v>
      </c>
      <c r="B30" s="780"/>
      <c r="C30" s="780"/>
      <c r="D30" s="781"/>
    </row>
    <row r="31" spans="1:6" ht="16.5" customHeight="1" x14ac:dyDescent="0.2">
      <c r="A31" s="782" t="s">
        <v>1668</v>
      </c>
      <c r="B31" s="783"/>
      <c r="C31" s="783"/>
      <c r="D31" s="784"/>
    </row>
    <row r="32" spans="1:6" ht="25.5" x14ac:dyDescent="0.2">
      <c r="A32" s="228" t="s">
        <v>138</v>
      </c>
      <c r="B32" s="229" t="s">
        <v>139</v>
      </c>
      <c r="C32" s="229" t="s">
        <v>2753</v>
      </c>
      <c r="D32" s="230" t="s">
        <v>148</v>
      </c>
    </row>
    <row r="33" spans="1:4" ht="13.5" thickBot="1" x14ac:dyDescent="0.25">
      <c r="A33" s="234">
        <v>30715180</v>
      </c>
      <c r="B33" s="254" t="s">
        <v>1663</v>
      </c>
      <c r="C33" s="255" t="s">
        <v>1837</v>
      </c>
      <c r="D33" s="256" t="s">
        <v>1664</v>
      </c>
    </row>
    <row r="34" spans="1:4" ht="13.5" thickBot="1" x14ac:dyDescent="0.25">
      <c r="A34" s="221"/>
      <c r="B34" s="250"/>
      <c r="C34" s="250"/>
      <c r="D34" s="250"/>
    </row>
    <row r="35" spans="1:4" ht="16.5" customHeight="1" x14ac:dyDescent="0.2">
      <c r="A35" s="779" t="s">
        <v>2738</v>
      </c>
      <c r="B35" s="780"/>
      <c r="C35" s="780"/>
      <c r="D35" s="781"/>
    </row>
    <row r="36" spans="1:4" ht="16.5" customHeight="1" x14ac:dyDescent="0.2">
      <c r="A36" s="782" t="s">
        <v>1668</v>
      </c>
      <c r="B36" s="783"/>
      <c r="C36" s="783"/>
      <c r="D36" s="784"/>
    </row>
    <row r="37" spans="1:4" ht="25.5" x14ac:dyDescent="0.2">
      <c r="A37" s="228" t="s">
        <v>138</v>
      </c>
      <c r="B37" s="229" t="s">
        <v>139</v>
      </c>
      <c r="C37" s="229" t="s">
        <v>2753</v>
      </c>
      <c r="D37" s="230" t="s">
        <v>148</v>
      </c>
    </row>
    <row r="38" spans="1:4" x14ac:dyDescent="0.2">
      <c r="A38" s="196">
        <v>30715180</v>
      </c>
      <c r="B38" s="231" t="s">
        <v>1663</v>
      </c>
      <c r="C38" s="232" t="s">
        <v>1837</v>
      </c>
      <c r="D38" s="233" t="s">
        <v>1664</v>
      </c>
    </row>
    <row r="39" spans="1:4" ht="13.5" thickBot="1" x14ac:dyDescent="0.25">
      <c r="A39" s="234">
        <v>30715180</v>
      </c>
      <c r="B39" s="254" t="s">
        <v>1663</v>
      </c>
      <c r="C39" s="255" t="s">
        <v>1837</v>
      </c>
      <c r="D39" s="256" t="s">
        <v>1664</v>
      </c>
    </row>
    <row r="40" spans="1:4" ht="13.5" thickBot="1" x14ac:dyDescent="0.25">
      <c r="A40" s="221"/>
      <c r="B40" s="250"/>
      <c r="C40" s="250"/>
      <c r="D40" s="250"/>
    </row>
    <row r="41" spans="1:4" ht="16.5" customHeight="1" x14ac:dyDescent="0.2">
      <c r="A41" s="241" t="s">
        <v>2739</v>
      </c>
      <c r="B41" s="242"/>
      <c r="C41" s="242"/>
      <c r="D41" s="243"/>
    </row>
    <row r="42" spans="1:4" ht="25.5" x14ac:dyDescent="0.2">
      <c r="A42" s="228" t="s">
        <v>138</v>
      </c>
      <c r="B42" s="229" t="s">
        <v>139</v>
      </c>
      <c r="C42" s="229" t="s">
        <v>2753</v>
      </c>
      <c r="D42" s="230" t="s">
        <v>148</v>
      </c>
    </row>
    <row r="43" spans="1:4" x14ac:dyDescent="0.2">
      <c r="A43" s="196">
        <v>30715393</v>
      </c>
      <c r="B43" s="248" t="s">
        <v>1669</v>
      </c>
      <c r="C43" s="232" t="s">
        <v>1837</v>
      </c>
      <c r="D43" s="233" t="s">
        <v>1664</v>
      </c>
    </row>
    <row r="44" spans="1:4" x14ac:dyDescent="0.2">
      <c r="A44" s="196">
        <v>30715016</v>
      </c>
      <c r="B44" s="248" t="s">
        <v>1670</v>
      </c>
      <c r="C44" s="232" t="s">
        <v>1837</v>
      </c>
      <c r="D44" s="233" t="s">
        <v>1664</v>
      </c>
    </row>
    <row r="45" spans="1:4" ht="13.5" thickBot="1" x14ac:dyDescent="0.25">
      <c r="A45" s="234">
        <v>30713072</v>
      </c>
      <c r="B45" s="235" t="s">
        <v>1666</v>
      </c>
      <c r="C45" s="236" t="s">
        <v>187</v>
      </c>
      <c r="D45" s="237" t="s">
        <v>1667</v>
      </c>
    </row>
    <row r="46" spans="1:4" ht="13.5" thickBot="1" x14ac:dyDescent="0.25">
      <c r="A46" s="249"/>
      <c r="B46" s="250"/>
      <c r="C46" s="250"/>
      <c r="D46" s="251"/>
    </row>
    <row r="47" spans="1:4" ht="16.5" customHeight="1" x14ac:dyDescent="0.2">
      <c r="A47" s="257" t="s">
        <v>2740</v>
      </c>
      <c r="B47" s="242"/>
      <c r="C47" s="242"/>
      <c r="D47" s="243"/>
    </row>
    <row r="48" spans="1:4" ht="25.5" x14ac:dyDescent="0.2">
      <c r="A48" s="228" t="s">
        <v>138</v>
      </c>
      <c r="B48" s="229" t="s">
        <v>139</v>
      </c>
      <c r="C48" s="229" t="s">
        <v>2753</v>
      </c>
      <c r="D48" s="230" t="s">
        <v>148</v>
      </c>
    </row>
    <row r="49" spans="1:5" x14ac:dyDescent="0.2">
      <c r="A49" s="196">
        <v>30715393</v>
      </c>
      <c r="B49" s="248" t="s">
        <v>1669</v>
      </c>
      <c r="C49" s="232" t="s">
        <v>1837</v>
      </c>
      <c r="D49" s="233" t="s">
        <v>1664</v>
      </c>
    </row>
    <row r="50" spans="1:5" x14ac:dyDescent="0.2">
      <c r="A50" s="196">
        <v>30715393</v>
      </c>
      <c r="B50" s="248" t="s">
        <v>1669</v>
      </c>
      <c r="C50" s="232" t="s">
        <v>1837</v>
      </c>
      <c r="D50" s="233" t="s">
        <v>1664</v>
      </c>
    </row>
    <row r="51" spans="1:5" x14ac:dyDescent="0.2">
      <c r="A51" s="196">
        <v>30715016</v>
      </c>
      <c r="B51" s="231" t="s">
        <v>1670</v>
      </c>
      <c r="C51" s="232" t="s">
        <v>1837</v>
      </c>
      <c r="D51" s="233" t="s">
        <v>1664</v>
      </c>
      <c r="E51" s="247"/>
    </row>
    <row r="52" spans="1:5" x14ac:dyDescent="0.2">
      <c r="A52" s="196">
        <v>30715016</v>
      </c>
      <c r="B52" s="231" t="s">
        <v>1670</v>
      </c>
      <c r="C52" s="232" t="s">
        <v>1837</v>
      </c>
      <c r="D52" s="233" t="s">
        <v>1664</v>
      </c>
      <c r="E52" s="247"/>
    </row>
    <row r="53" spans="1:5" ht="13.5" thickBot="1" x14ac:dyDescent="0.25">
      <c r="A53" s="234">
        <v>30713072</v>
      </c>
      <c r="B53" s="235" t="s">
        <v>1666</v>
      </c>
      <c r="C53" s="236" t="s">
        <v>187</v>
      </c>
      <c r="D53" s="237" t="s">
        <v>1667</v>
      </c>
    </row>
    <row r="54" spans="1:5" ht="13.5" thickBot="1" x14ac:dyDescent="0.25">
      <c r="A54" s="221"/>
      <c r="B54" s="216"/>
      <c r="C54" s="216"/>
      <c r="D54" s="258"/>
    </row>
    <row r="55" spans="1:5" ht="16.5" customHeight="1" x14ac:dyDescent="0.2">
      <c r="A55" s="257" t="s">
        <v>2741</v>
      </c>
      <c r="B55" s="242"/>
      <c r="C55" s="242"/>
      <c r="D55" s="243"/>
    </row>
    <row r="56" spans="1:5" ht="25.5" x14ac:dyDescent="0.2">
      <c r="A56" s="228" t="s">
        <v>138</v>
      </c>
      <c r="B56" s="229" t="s">
        <v>139</v>
      </c>
      <c r="C56" s="229" t="s">
        <v>2753</v>
      </c>
      <c r="D56" s="230" t="s">
        <v>148</v>
      </c>
    </row>
    <row r="57" spans="1:5" ht="24" customHeight="1" x14ac:dyDescent="0.2">
      <c r="A57" s="196">
        <v>30715016</v>
      </c>
      <c r="B57" s="248" t="s">
        <v>1670</v>
      </c>
      <c r="C57" s="245" t="s">
        <v>1837</v>
      </c>
      <c r="D57" s="246" t="s">
        <v>1664</v>
      </c>
    </row>
    <row r="58" spans="1:5" x14ac:dyDescent="0.2">
      <c r="A58" s="196">
        <v>30715164</v>
      </c>
      <c r="B58" s="231" t="s">
        <v>1671</v>
      </c>
      <c r="C58" s="232" t="s">
        <v>1837</v>
      </c>
      <c r="D58" s="233"/>
    </row>
    <row r="59" spans="1:5" ht="24.75" customHeight="1" thickBot="1" x14ac:dyDescent="0.25">
      <c r="A59" s="234">
        <v>30715016</v>
      </c>
      <c r="B59" s="259" t="s">
        <v>1670</v>
      </c>
      <c r="C59" s="260" t="s">
        <v>1837</v>
      </c>
      <c r="D59" s="261" t="s">
        <v>1664</v>
      </c>
    </row>
    <row r="60" spans="1:5" ht="13.5" thickBot="1" x14ac:dyDescent="0.25">
      <c r="A60" s="221"/>
      <c r="B60" s="208"/>
      <c r="C60" s="208"/>
      <c r="D60" s="251"/>
    </row>
    <row r="61" spans="1:5" ht="15.75" customHeight="1" x14ac:dyDescent="0.2">
      <c r="A61" s="257" t="s">
        <v>2742</v>
      </c>
      <c r="B61" s="262"/>
      <c r="C61" s="262"/>
      <c r="D61" s="263"/>
    </row>
    <row r="62" spans="1:5" ht="25.5" x14ac:dyDescent="0.2">
      <c r="A62" s="228" t="s">
        <v>138</v>
      </c>
      <c r="B62" s="229" t="s">
        <v>139</v>
      </c>
      <c r="C62" s="229" t="s">
        <v>2753</v>
      </c>
      <c r="D62" s="230" t="s">
        <v>148</v>
      </c>
    </row>
    <row r="63" spans="1:5" x14ac:dyDescent="0.2">
      <c r="A63" s="196">
        <v>30715164</v>
      </c>
      <c r="B63" s="231" t="s">
        <v>1671</v>
      </c>
      <c r="C63" s="232" t="s">
        <v>1837</v>
      </c>
      <c r="D63" s="233" t="s">
        <v>1672</v>
      </c>
    </row>
    <row r="64" spans="1:5" ht="13.5" thickBot="1" x14ac:dyDescent="0.25">
      <c r="A64" s="234">
        <v>30715164</v>
      </c>
      <c r="B64" s="254" t="s">
        <v>1671</v>
      </c>
      <c r="C64" s="255" t="s">
        <v>1837</v>
      </c>
      <c r="D64" s="256" t="s">
        <v>1672</v>
      </c>
    </row>
    <row r="65" spans="1:6" ht="13.5" thickBot="1" x14ac:dyDescent="0.25">
      <c r="A65" s="221"/>
      <c r="B65" s="208"/>
      <c r="C65" s="208"/>
      <c r="D65" s="251"/>
    </row>
    <row r="66" spans="1:6" ht="16.5" customHeight="1" x14ac:dyDescent="0.2">
      <c r="A66" s="241" t="s">
        <v>2743</v>
      </c>
      <c r="B66" s="242"/>
      <c r="C66" s="242"/>
      <c r="D66" s="243"/>
    </row>
    <row r="67" spans="1:6" ht="16.5" customHeight="1" x14ac:dyDescent="0.2">
      <c r="A67" s="782" t="s">
        <v>1673</v>
      </c>
      <c r="B67" s="783"/>
      <c r="C67" s="783"/>
      <c r="D67" s="784"/>
    </row>
    <row r="68" spans="1:6" ht="25.5" x14ac:dyDescent="0.2">
      <c r="A68" s="228" t="s">
        <v>138</v>
      </c>
      <c r="B68" s="229" t="s">
        <v>139</v>
      </c>
      <c r="C68" s="229" t="s">
        <v>2753</v>
      </c>
      <c r="D68" s="230" t="s">
        <v>148</v>
      </c>
    </row>
    <row r="69" spans="1:6" x14ac:dyDescent="0.2">
      <c r="A69" s="196">
        <v>30715016</v>
      </c>
      <c r="B69" s="248" t="s">
        <v>1670</v>
      </c>
      <c r="C69" s="245" t="s">
        <v>1837</v>
      </c>
      <c r="D69" s="246" t="s">
        <v>1664</v>
      </c>
    </row>
    <row r="70" spans="1:6" ht="25.5" x14ac:dyDescent="0.2">
      <c r="A70" s="196">
        <v>30715369</v>
      </c>
      <c r="B70" s="248" t="s">
        <v>1674</v>
      </c>
      <c r="C70" s="245" t="s">
        <v>1837</v>
      </c>
      <c r="D70" s="246" t="s">
        <v>1664</v>
      </c>
    </row>
    <row r="71" spans="1:6" ht="13.5" thickBot="1" x14ac:dyDescent="0.25">
      <c r="A71" s="234">
        <v>30713072</v>
      </c>
      <c r="B71" s="235" t="s">
        <v>1666</v>
      </c>
      <c r="C71" s="236" t="s">
        <v>187</v>
      </c>
      <c r="D71" s="237" t="s">
        <v>1667</v>
      </c>
    </row>
    <row r="72" spans="1:6" ht="13.5" thickBot="1" x14ac:dyDescent="0.25">
      <c r="A72" s="221"/>
      <c r="B72" s="208"/>
      <c r="C72" s="208"/>
      <c r="D72" s="251"/>
    </row>
    <row r="73" spans="1:6" ht="16.5" customHeight="1" x14ac:dyDescent="0.2">
      <c r="A73" s="241" t="s">
        <v>2744</v>
      </c>
      <c r="B73" s="242"/>
      <c r="C73" s="242"/>
      <c r="D73" s="243"/>
    </row>
    <row r="74" spans="1:6" ht="25.5" x14ac:dyDescent="0.2">
      <c r="A74" s="228" t="s">
        <v>138</v>
      </c>
      <c r="B74" s="229" t="s">
        <v>139</v>
      </c>
      <c r="C74" s="229" t="s">
        <v>2753</v>
      </c>
      <c r="D74" s="230" t="s">
        <v>148</v>
      </c>
    </row>
    <row r="75" spans="1:6" x14ac:dyDescent="0.2">
      <c r="A75" s="196">
        <v>30715016</v>
      </c>
      <c r="B75" s="248" t="s">
        <v>1670</v>
      </c>
      <c r="C75" s="245" t="s">
        <v>1837</v>
      </c>
      <c r="D75" s="246" t="s">
        <v>1664</v>
      </c>
    </row>
    <row r="76" spans="1:6" x14ac:dyDescent="0.2">
      <c r="A76" s="196">
        <v>30715016</v>
      </c>
      <c r="B76" s="248" t="s">
        <v>1670</v>
      </c>
      <c r="C76" s="245" t="s">
        <v>1837</v>
      </c>
      <c r="D76" s="246" t="s">
        <v>1664</v>
      </c>
    </row>
    <row r="77" spans="1:6" ht="25.5" x14ac:dyDescent="0.2">
      <c r="A77" s="196">
        <v>30715369</v>
      </c>
      <c r="B77" s="248" t="s">
        <v>1674</v>
      </c>
      <c r="C77" s="245" t="s">
        <v>1837</v>
      </c>
      <c r="D77" s="246" t="s">
        <v>1664</v>
      </c>
      <c r="F77" s="247"/>
    </row>
    <row r="78" spans="1:6" ht="25.5" x14ac:dyDescent="0.2">
      <c r="A78" s="196">
        <v>30715369</v>
      </c>
      <c r="B78" s="248" t="s">
        <v>1674</v>
      </c>
      <c r="C78" s="245" t="s">
        <v>1837</v>
      </c>
      <c r="D78" s="246" t="s">
        <v>1664</v>
      </c>
      <c r="E78" s="247"/>
    </row>
    <row r="79" spans="1:6" ht="13.5" thickBot="1" x14ac:dyDescent="0.25">
      <c r="A79" s="234">
        <v>30713072</v>
      </c>
      <c r="B79" s="235" t="s">
        <v>1666</v>
      </c>
      <c r="C79" s="236" t="s">
        <v>187</v>
      </c>
      <c r="D79" s="237" t="s">
        <v>1667</v>
      </c>
    </row>
    <row r="80" spans="1:6" ht="13.5" thickBot="1" x14ac:dyDescent="0.25">
      <c r="A80" s="221"/>
      <c r="B80" s="208"/>
      <c r="C80" s="208"/>
      <c r="D80" s="251"/>
    </row>
    <row r="81" spans="1:4" ht="16.5" customHeight="1" x14ac:dyDescent="0.2">
      <c r="A81" s="241" t="s">
        <v>2745</v>
      </c>
      <c r="B81" s="242"/>
      <c r="C81" s="242"/>
      <c r="D81" s="243"/>
    </row>
    <row r="82" spans="1:4" ht="65.25" customHeight="1" x14ac:dyDescent="0.2">
      <c r="A82" s="782" t="s">
        <v>1675</v>
      </c>
      <c r="B82" s="783"/>
      <c r="C82" s="783"/>
      <c r="D82" s="784"/>
    </row>
    <row r="83" spans="1:4" ht="25.5" x14ac:dyDescent="0.2">
      <c r="A83" s="228" t="s">
        <v>138</v>
      </c>
      <c r="B83" s="229" t="s">
        <v>139</v>
      </c>
      <c r="C83" s="229" t="s">
        <v>2753</v>
      </c>
      <c r="D83" s="230" t="s">
        <v>148</v>
      </c>
    </row>
    <row r="84" spans="1:4" ht="51.75" thickBot="1" x14ac:dyDescent="0.25">
      <c r="A84" s="264">
        <v>30715300</v>
      </c>
      <c r="B84" s="265" t="s">
        <v>1676</v>
      </c>
      <c r="C84" s="266" t="s">
        <v>1837</v>
      </c>
      <c r="D84" s="267" t="s">
        <v>1677</v>
      </c>
    </row>
    <row r="85" spans="1:4" ht="13.5" thickBot="1" x14ac:dyDescent="0.25">
      <c r="A85" s="268"/>
      <c r="B85" s="269"/>
      <c r="C85" s="269"/>
      <c r="D85" s="270"/>
    </row>
    <row r="86" spans="1:4" ht="16.5" customHeight="1" thickBot="1" x14ac:dyDescent="0.25">
      <c r="A86" s="271" t="s">
        <v>2746</v>
      </c>
      <c r="B86" s="272"/>
      <c r="C86" s="272"/>
      <c r="D86" s="273"/>
    </row>
    <row r="87" spans="1:4" ht="16.5" customHeight="1" thickBot="1" x14ac:dyDescent="0.25">
      <c r="A87" s="274"/>
      <c r="B87" s="274"/>
      <c r="C87" s="274"/>
      <c r="D87" s="274"/>
    </row>
    <row r="88" spans="1:4" ht="16.5" customHeight="1" x14ac:dyDescent="0.2">
      <c r="A88" s="241" t="s">
        <v>2747</v>
      </c>
      <c r="B88" s="242"/>
      <c r="C88" s="242"/>
      <c r="D88" s="243"/>
    </row>
    <row r="89" spans="1:4" ht="25.5" x14ac:dyDescent="0.2">
      <c r="A89" s="228" t="s">
        <v>138</v>
      </c>
      <c r="B89" s="229" t="s">
        <v>139</v>
      </c>
      <c r="C89" s="229" t="s">
        <v>2753</v>
      </c>
      <c r="D89" s="230" t="s">
        <v>148</v>
      </c>
    </row>
    <row r="90" spans="1:4" ht="25.5" x14ac:dyDescent="0.2">
      <c r="A90" s="275">
        <v>30715300</v>
      </c>
      <c r="B90" s="276" t="s">
        <v>1678</v>
      </c>
      <c r="C90" s="277" t="s">
        <v>1837</v>
      </c>
      <c r="D90" s="278" t="s">
        <v>1679</v>
      </c>
    </row>
    <row r="91" spans="1:4" ht="13.5" thickBot="1" x14ac:dyDescent="0.25">
      <c r="A91" s="234">
        <v>30715016</v>
      </c>
      <c r="B91" s="259" t="s">
        <v>1670</v>
      </c>
      <c r="C91" s="260" t="s">
        <v>1837</v>
      </c>
      <c r="D91" s="261" t="s">
        <v>1664</v>
      </c>
    </row>
    <row r="92" spans="1:4" ht="13.5" thickBot="1" x14ac:dyDescent="0.25">
      <c r="A92" s="279"/>
      <c r="B92" s="280"/>
      <c r="C92" s="280"/>
      <c r="D92" s="281"/>
    </row>
    <row r="93" spans="1:4" ht="16.5" customHeight="1" x14ac:dyDescent="0.2">
      <c r="A93" s="241" t="s">
        <v>2748</v>
      </c>
      <c r="B93" s="242"/>
      <c r="C93" s="242"/>
      <c r="D93" s="243"/>
    </row>
    <row r="94" spans="1:4" ht="25.5" x14ac:dyDescent="0.2">
      <c r="A94" s="228" t="s">
        <v>138</v>
      </c>
      <c r="B94" s="229" t="s">
        <v>139</v>
      </c>
      <c r="C94" s="229" t="s">
        <v>2753</v>
      </c>
      <c r="D94" s="230" t="s">
        <v>148</v>
      </c>
    </row>
    <row r="95" spans="1:4" ht="25.5" x14ac:dyDescent="0.2">
      <c r="A95" s="275">
        <v>30715300</v>
      </c>
      <c r="B95" s="276" t="s">
        <v>1838</v>
      </c>
      <c r="C95" s="277" t="s">
        <v>1837</v>
      </c>
      <c r="D95" s="278" t="s">
        <v>1679</v>
      </c>
    </row>
    <row r="96" spans="1:4" x14ac:dyDescent="0.2">
      <c r="A96" s="196">
        <v>30715016</v>
      </c>
      <c r="B96" s="248" t="s">
        <v>1670</v>
      </c>
      <c r="C96" s="245" t="s">
        <v>1837</v>
      </c>
      <c r="D96" s="246" t="s">
        <v>1664</v>
      </c>
    </row>
    <row r="97" spans="1:4" ht="13.5" thickBot="1" x14ac:dyDescent="0.25">
      <c r="A97" s="234">
        <v>30715016</v>
      </c>
      <c r="B97" s="259" t="s">
        <v>1670</v>
      </c>
      <c r="C97" s="260" t="s">
        <v>1837</v>
      </c>
      <c r="D97" s="261" t="s">
        <v>1664</v>
      </c>
    </row>
    <row r="98" spans="1:4" ht="13.5" thickBot="1" x14ac:dyDescent="0.25">
      <c r="A98" s="221"/>
      <c r="B98" s="282"/>
      <c r="C98" s="282"/>
      <c r="D98" s="251"/>
    </row>
    <row r="99" spans="1:4" ht="18.75" customHeight="1" x14ac:dyDescent="0.2">
      <c r="A99" s="241" t="s">
        <v>2749</v>
      </c>
      <c r="B99" s="242"/>
      <c r="C99" s="242"/>
      <c r="D99" s="243"/>
    </row>
    <row r="100" spans="1:4" ht="79.5" customHeight="1" x14ac:dyDescent="0.2">
      <c r="A100" s="782" t="s">
        <v>1681</v>
      </c>
      <c r="B100" s="783"/>
      <c r="C100" s="783"/>
      <c r="D100" s="784"/>
    </row>
    <row r="101" spans="1:4" ht="25.5" x14ac:dyDescent="0.2">
      <c r="A101" s="228" t="s">
        <v>138</v>
      </c>
      <c r="B101" s="229" t="s">
        <v>139</v>
      </c>
      <c r="C101" s="229" t="s">
        <v>2753</v>
      </c>
      <c r="D101" s="230" t="s">
        <v>148</v>
      </c>
    </row>
    <row r="102" spans="1:4" ht="26.25" thickBot="1" x14ac:dyDescent="0.25">
      <c r="A102" s="283">
        <v>30715105</v>
      </c>
      <c r="B102" s="284" t="s">
        <v>1680</v>
      </c>
      <c r="C102" s="285" t="s">
        <v>1837</v>
      </c>
      <c r="D102" s="286" t="s">
        <v>1682</v>
      </c>
    </row>
    <row r="103" spans="1:4" ht="13.5" thickBot="1" x14ac:dyDescent="0.25"/>
    <row r="104" spans="1:4" ht="18.75" customHeight="1" x14ac:dyDescent="0.2">
      <c r="A104" s="241" t="s">
        <v>2750</v>
      </c>
      <c r="B104" s="242"/>
      <c r="C104" s="242"/>
      <c r="D104" s="243"/>
    </row>
    <row r="105" spans="1:4" ht="25.5" x14ac:dyDescent="0.2">
      <c r="A105" s="228" t="s">
        <v>138</v>
      </c>
      <c r="B105" s="229" t="s">
        <v>139</v>
      </c>
      <c r="C105" s="229" t="s">
        <v>2753</v>
      </c>
      <c r="D105" s="230" t="s">
        <v>148</v>
      </c>
    </row>
    <row r="106" spans="1:4" ht="25.5" x14ac:dyDescent="0.2">
      <c r="A106" s="287">
        <v>30715105</v>
      </c>
      <c r="B106" s="288" t="s">
        <v>1680</v>
      </c>
      <c r="C106" s="289" t="s">
        <v>1837</v>
      </c>
      <c r="D106" s="290" t="s">
        <v>1682</v>
      </c>
    </row>
    <row r="107" spans="1:4" ht="13.5" thickBot="1" x14ac:dyDescent="0.25">
      <c r="A107" s="234">
        <v>30715016</v>
      </c>
      <c r="B107" s="259" t="s">
        <v>1670</v>
      </c>
      <c r="C107" s="260" t="s">
        <v>1837</v>
      </c>
      <c r="D107" s="261" t="s">
        <v>1664</v>
      </c>
    </row>
    <row r="108" spans="1:4" ht="13.5" thickBot="1" x14ac:dyDescent="0.25"/>
    <row r="109" spans="1:4" ht="18.75" customHeight="1" x14ac:dyDescent="0.2">
      <c r="A109" s="241" t="s">
        <v>2751</v>
      </c>
      <c r="B109" s="242"/>
      <c r="C109" s="242"/>
      <c r="D109" s="243"/>
    </row>
    <row r="110" spans="1:4" ht="25.5" x14ac:dyDescent="0.2">
      <c r="A110" s="228" t="s">
        <v>138</v>
      </c>
      <c r="B110" s="229" t="s">
        <v>139</v>
      </c>
      <c r="C110" s="229" t="s">
        <v>2753</v>
      </c>
      <c r="D110" s="230" t="s">
        <v>148</v>
      </c>
    </row>
    <row r="111" spans="1:4" ht="25.5" x14ac:dyDescent="0.2">
      <c r="A111" s="287">
        <v>30715105</v>
      </c>
      <c r="B111" s="288" t="s">
        <v>1680</v>
      </c>
      <c r="C111" s="291" t="s">
        <v>1837</v>
      </c>
      <c r="D111" s="292" t="s">
        <v>1682</v>
      </c>
    </row>
    <row r="112" spans="1:4" x14ac:dyDescent="0.2">
      <c r="A112" s="196">
        <v>30715016</v>
      </c>
      <c r="B112" s="248" t="s">
        <v>1670</v>
      </c>
      <c r="C112" s="245" t="s">
        <v>1837</v>
      </c>
      <c r="D112" s="246" t="s">
        <v>1664</v>
      </c>
    </row>
    <row r="113" spans="1:4" x14ac:dyDescent="0.2">
      <c r="A113" s="196">
        <v>30715016</v>
      </c>
      <c r="B113" s="248" t="s">
        <v>1670</v>
      </c>
      <c r="C113" s="245" t="s">
        <v>1837</v>
      </c>
      <c r="D113" s="246" t="s">
        <v>1664</v>
      </c>
    </row>
    <row r="114" spans="1:4" ht="13.5" thickBot="1" x14ac:dyDescent="0.25">
      <c r="A114" s="234">
        <v>30715016</v>
      </c>
      <c r="B114" s="259" t="s">
        <v>1670</v>
      </c>
      <c r="C114" s="260" t="s">
        <v>1837</v>
      </c>
      <c r="D114" s="261" t="s">
        <v>1664</v>
      </c>
    </row>
  </sheetData>
  <mergeCells count="10">
    <mergeCell ref="A100:D100"/>
    <mergeCell ref="A30:D30"/>
    <mergeCell ref="A31:D31"/>
    <mergeCell ref="A35:D35"/>
    <mergeCell ref="A36:D36"/>
    <mergeCell ref="A3:D3"/>
    <mergeCell ref="A5:D5"/>
    <mergeCell ref="A6:D6"/>
    <mergeCell ref="A67:D67"/>
    <mergeCell ref="A82:D82"/>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AF7DA-6FB9-4EC3-8DDC-DCF3556141C9}">
  <dimension ref="A1:E25"/>
  <sheetViews>
    <sheetView zoomScaleNormal="100" workbookViewId="0"/>
  </sheetViews>
  <sheetFormatPr defaultRowHeight="12.75" x14ac:dyDescent="0.2"/>
  <cols>
    <col min="1" max="1" width="6.5" style="179" customWidth="1"/>
    <col min="2" max="2" width="38.25" style="210" customWidth="1"/>
    <col min="3" max="3" width="11.25" style="216" customWidth="1"/>
    <col min="4" max="4" width="39.75" style="210" customWidth="1"/>
    <col min="5" max="5" width="50.625" style="179" customWidth="1"/>
    <col min="6" max="16384" width="9" style="179"/>
  </cols>
  <sheetData>
    <row r="1" spans="1:5" ht="13.5" thickBot="1" x14ac:dyDescent="0.25"/>
    <row r="2" spans="1:5" s="171" customFormat="1" ht="22.5" customHeight="1" thickBot="1" x14ac:dyDescent="0.3">
      <c r="A2" s="173" t="s">
        <v>2926</v>
      </c>
      <c r="B2" s="174"/>
      <c r="C2" s="174"/>
      <c r="D2" s="178"/>
      <c r="E2" s="175"/>
    </row>
    <row r="3" spans="1:5" s="188" customFormat="1" ht="13.5" thickBot="1" x14ac:dyDescent="0.25">
      <c r="A3" s="184"/>
      <c r="B3" s="185"/>
      <c r="C3" s="186"/>
      <c r="D3" s="185"/>
      <c r="E3" s="187"/>
    </row>
    <row r="4" spans="1:5" s="209" customFormat="1" ht="15.75" thickBot="1" x14ac:dyDescent="0.3">
      <c r="A4" s="164" t="s">
        <v>2754</v>
      </c>
      <c r="B4" s="170" t="s">
        <v>2919</v>
      </c>
      <c r="C4" s="165" t="s">
        <v>138</v>
      </c>
      <c r="D4" s="165" t="s">
        <v>139</v>
      </c>
      <c r="E4" s="166" t="s">
        <v>2920</v>
      </c>
    </row>
    <row r="5" spans="1:5" ht="25.5" x14ac:dyDescent="0.2">
      <c r="A5" s="193" t="s">
        <v>2924</v>
      </c>
      <c r="B5" s="211" t="s">
        <v>2922</v>
      </c>
      <c r="C5" s="194">
        <v>31006051</v>
      </c>
      <c r="D5" s="211" t="s">
        <v>2923</v>
      </c>
      <c r="E5" s="195" t="s">
        <v>2921</v>
      </c>
    </row>
    <row r="6" spans="1:5" ht="25.5" x14ac:dyDescent="0.2">
      <c r="A6" s="196" t="s">
        <v>2924</v>
      </c>
      <c r="B6" s="212" t="s">
        <v>1</v>
      </c>
      <c r="C6" s="217">
        <v>30914078</v>
      </c>
      <c r="D6" s="212" t="s">
        <v>1</v>
      </c>
      <c r="E6" s="198" t="s">
        <v>2921</v>
      </c>
    </row>
    <row r="7" spans="1:5" ht="25.5" x14ac:dyDescent="0.2">
      <c r="A7" s="196" t="s">
        <v>2924</v>
      </c>
      <c r="B7" s="212" t="s">
        <v>83</v>
      </c>
      <c r="C7" s="217">
        <v>30914043</v>
      </c>
      <c r="D7" s="212" t="s">
        <v>83</v>
      </c>
      <c r="E7" s="198" t="s">
        <v>2921</v>
      </c>
    </row>
    <row r="8" spans="1:5" ht="25.5" x14ac:dyDescent="0.2">
      <c r="A8" s="199" t="s">
        <v>2924</v>
      </c>
      <c r="B8" s="212" t="s">
        <v>2935</v>
      </c>
      <c r="C8" s="217">
        <v>30914060</v>
      </c>
      <c r="D8" s="212" t="s">
        <v>2935</v>
      </c>
      <c r="E8" s="198" t="s">
        <v>2921</v>
      </c>
    </row>
    <row r="9" spans="1:5" ht="25.5" x14ac:dyDescent="0.2">
      <c r="A9" s="199" t="s">
        <v>2924</v>
      </c>
      <c r="B9" s="213" t="s">
        <v>82</v>
      </c>
      <c r="C9" s="217">
        <v>31003796</v>
      </c>
      <c r="D9" s="213" t="s">
        <v>82</v>
      </c>
      <c r="E9" s="198" t="s">
        <v>2921</v>
      </c>
    </row>
    <row r="10" spans="1:5" ht="25.5" x14ac:dyDescent="0.2">
      <c r="A10" s="200" t="s">
        <v>2924</v>
      </c>
      <c r="B10" s="212" t="s">
        <v>93</v>
      </c>
      <c r="C10" s="217">
        <v>31003559</v>
      </c>
      <c r="D10" s="212" t="s">
        <v>93</v>
      </c>
      <c r="E10" s="198" t="s">
        <v>2921</v>
      </c>
    </row>
    <row r="11" spans="1:5" ht="51" x14ac:dyDescent="0.2">
      <c r="A11" s="199" t="s">
        <v>2247</v>
      </c>
      <c r="B11" s="212" t="s">
        <v>90</v>
      </c>
      <c r="C11" s="217">
        <v>31101550</v>
      </c>
      <c r="D11" s="212" t="s">
        <v>90</v>
      </c>
      <c r="E11" s="201" t="s">
        <v>2927</v>
      </c>
    </row>
    <row r="12" spans="1:5" ht="76.5" x14ac:dyDescent="0.2">
      <c r="A12" s="199" t="s">
        <v>2278</v>
      </c>
      <c r="B12" s="212" t="s">
        <v>2929</v>
      </c>
      <c r="C12" s="217">
        <v>30202078</v>
      </c>
      <c r="D12" s="213" t="s">
        <v>189</v>
      </c>
      <c r="E12" s="201" t="s">
        <v>2933</v>
      </c>
    </row>
    <row r="13" spans="1:5" ht="63.75" x14ac:dyDescent="0.2">
      <c r="A13" s="199" t="s">
        <v>2289</v>
      </c>
      <c r="B13" s="212" t="s">
        <v>2930</v>
      </c>
      <c r="C13" s="217">
        <v>30205050</v>
      </c>
      <c r="D13" s="212" t="s">
        <v>198</v>
      </c>
      <c r="E13" s="201" t="s">
        <v>2932</v>
      </c>
    </row>
    <row r="14" spans="1:5" ht="25.5" x14ac:dyDescent="0.2">
      <c r="A14" s="199" t="s">
        <v>2314</v>
      </c>
      <c r="B14" s="212" t="s">
        <v>314</v>
      </c>
      <c r="C14" s="217">
        <v>30803152</v>
      </c>
      <c r="D14" s="212" t="s">
        <v>314</v>
      </c>
      <c r="E14" s="201" t="s">
        <v>2931</v>
      </c>
    </row>
    <row r="15" spans="1:5" ht="38.25" x14ac:dyDescent="0.2">
      <c r="A15" s="199" t="s">
        <v>2315</v>
      </c>
      <c r="B15" s="212" t="s">
        <v>301</v>
      </c>
      <c r="C15" s="217">
        <v>30803233</v>
      </c>
      <c r="D15" s="212" t="s">
        <v>301</v>
      </c>
      <c r="E15" s="201" t="s">
        <v>2934</v>
      </c>
    </row>
    <row r="16" spans="1:5" ht="54.75" customHeight="1" x14ac:dyDescent="0.2">
      <c r="A16" s="199" t="s">
        <v>2342</v>
      </c>
      <c r="B16" s="212" t="s">
        <v>73</v>
      </c>
      <c r="C16" s="217">
        <v>31305032</v>
      </c>
      <c r="D16" s="212" t="s">
        <v>73</v>
      </c>
      <c r="E16" s="201" t="s">
        <v>2928</v>
      </c>
    </row>
    <row r="17" spans="1:5" ht="26.25" thickBot="1" x14ac:dyDescent="0.25">
      <c r="A17" s="202" t="s">
        <v>2399</v>
      </c>
      <c r="B17" s="214" t="s">
        <v>381</v>
      </c>
      <c r="C17" s="218">
        <v>31101186</v>
      </c>
      <c r="D17" s="214" t="s">
        <v>381</v>
      </c>
      <c r="E17" s="203" t="s">
        <v>2936</v>
      </c>
    </row>
    <row r="18" spans="1:5" ht="13.5" thickBot="1" x14ac:dyDescent="0.25">
      <c r="A18" s="204"/>
      <c r="E18" s="205"/>
    </row>
    <row r="19" spans="1:5" s="171" customFormat="1" ht="15.75" thickBot="1" x14ac:dyDescent="0.3">
      <c r="A19" s="173" t="s">
        <v>2925</v>
      </c>
      <c r="B19" s="174"/>
      <c r="C19" s="174"/>
      <c r="D19" s="174"/>
      <c r="E19" s="175"/>
    </row>
    <row r="20" spans="1:5" ht="13.5" thickBot="1" x14ac:dyDescent="0.25"/>
    <row r="21" spans="1:5" ht="13.5" thickBot="1" x14ac:dyDescent="0.25">
      <c r="A21" s="189" t="s">
        <v>2754</v>
      </c>
      <c r="B21" s="206" t="s">
        <v>2919</v>
      </c>
      <c r="C21" s="190" t="s">
        <v>138</v>
      </c>
      <c r="D21" s="191" t="s">
        <v>139</v>
      </c>
      <c r="E21" s="192" t="s">
        <v>2920</v>
      </c>
    </row>
    <row r="22" spans="1:5" s="208" customFormat="1" ht="39" thickBot="1" x14ac:dyDescent="0.25">
      <c r="A22" s="219">
        <v>9</v>
      </c>
      <c r="B22" s="215" t="s">
        <v>2937</v>
      </c>
      <c r="C22" s="220">
        <v>30715164</v>
      </c>
      <c r="D22" s="220" t="s">
        <v>1671</v>
      </c>
      <c r="E22" s="207" t="s">
        <v>2938</v>
      </c>
    </row>
    <row r="23" spans="1:5" s="208" customFormat="1" x14ac:dyDescent="0.2">
      <c r="A23" s="222"/>
      <c r="B23" s="223"/>
      <c r="C23" s="222"/>
      <c r="D23" s="222"/>
      <c r="E23" s="224"/>
    </row>
    <row r="24" spans="1:5" ht="13.5" thickBot="1" x14ac:dyDescent="0.25"/>
    <row r="25" spans="1:5" ht="55.5" customHeight="1" thickBot="1" x14ac:dyDescent="0.25">
      <c r="A25" s="785" t="s">
        <v>2865</v>
      </c>
      <c r="B25" s="786"/>
      <c r="C25" s="787" t="s">
        <v>2866</v>
      </c>
      <c r="D25" s="788"/>
    </row>
  </sheetData>
  <mergeCells count="2">
    <mergeCell ref="A25:B25"/>
    <mergeCell ref="C25:D25"/>
  </mergeCells>
  <conditionalFormatting sqref="A25">
    <cfRule type="timePeriod" dxfId="3" priority="1" timePeriod="yesterday">
      <formula>FLOOR(A25,1)=TODAY()-1</formula>
    </cfRule>
  </conditionalFormatting>
  <conditionalFormatting sqref="A25">
    <cfRule type="duplicateValues" dxfId="2" priority="2"/>
    <cfRule type="duplicateValues" dxfId="1" priority="3"/>
    <cfRule type="duplicateValues" dxfId="0" priority="4"/>
  </conditionalFormatting>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50A78-1123-4EBF-858F-78B7A236512A}">
  <dimension ref="A2:B3"/>
  <sheetViews>
    <sheetView workbookViewId="0"/>
  </sheetViews>
  <sheetFormatPr defaultRowHeight="15.75" x14ac:dyDescent="0.25"/>
  <sheetData>
    <row r="2" spans="1:2" x14ac:dyDescent="0.25">
      <c r="A2" t="s">
        <v>1810</v>
      </c>
      <c r="B2" t="s">
        <v>1811</v>
      </c>
    </row>
    <row r="3" spans="1:2" x14ac:dyDescent="0.25">
      <c r="A3" t="s">
        <v>1812</v>
      </c>
      <c r="B3" t="s">
        <v>1813</v>
      </c>
    </row>
  </sheetData>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CDF8A3E53271C47B1EFBE2C5E76801C" ma:contentTypeVersion="13" ma:contentTypeDescription="Crie um novo documento." ma:contentTypeScope="" ma:versionID="6c6a33d0f90ccffcfe1bd7573bf63d2e">
  <xsd:schema xmlns:xsd="http://www.w3.org/2001/XMLSchema" xmlns:xs="http://www.w3.org/2001/XMLSchema" xmlns:p="http://schemas.microsoft.com/office/2006/metadata/properties" xmlns:ns2="f7780c84-14a7-4113-9165-fe896fa15f14" xmlns:ns3="72378fc6-a06b-48c6-b7de-bc116d131b2e" targetNamespace="http://schemas.microsoft.com/office/2006/metadata/properties" ma:root="true" ma:fieldsID="3e83be81d9f2f7f85bd7db4aa19359c1" ns2:_="" ns3:_="">
    <xsd:import namespace="f7780c84-14a7-4113-9165-fe896fa15f14"/>
    <xsd:import namespace="72378fc6-a06b-48c6-b7de-bc116d131b2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Flow_SignoffStatu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780c84-14a7-4113-9165-fe896fa15f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Flow_SignoffStatus" ma:index="12" nillable="true" ma:displayName="Status de liberação" ma:internalName="Status_x0020_de_x0020_libera_x00e7__x00e3_o">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e79fc4c7-02e7-4060-a2b0-09dd929756e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2378fc6-a06b-48c6-b7de-bc116d131b2e"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0e1826e0-0a93-40ba-87c1-61a43ae02967}" ma:internalName="TaxCatchAll" ma:showField="CatchAllData" ma:web="72378fc6-a06b-48c6-b7de-bc116d131b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f7780c84-14a7-4113-9165-fe896fa15f14" xsi:nil="true"/>
    <TaxCatchAll xmlns="72378fc6-a06b-48c6-b7de-bc116d131b2e" xsi:nil="true"/>
    <lcf76f155ced4ddcb4097134ff3c332f xmlns="f7780c84-14a7-4113-9165-fe896fa15f1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034D49A-88C4-4FCF-9509-5869695F7B0F}"/>
</file>

<file path=customXml/itemProps2.xml><?xml version="1.0" encoding="utf-8"?>
<ds:datastoreItem xmlns:ds="http://schemas.openxmlformats.org/officeDocument/2006/customXml" ds:itemID="{3BF670A9-538A-433F-8FBE-AC25D4893B8B}"/>
</file>

<file path=customXml/itemProps3.xml><?xml version="1.0" encoding="utf-8"?>
<ds:datastoreItem xmlns:ds="http://schemas.openxmlformats.org/officeDocument/2006/customXml" ds:itemID="{45355818-5BBE-4B3C-B1FA-D6EB03EBB6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ÍNDICE</vt:lpstr>
      <vt:lpstr>PROTOCOLOS CIRURGICOS</vt:lpstr>
      <vt:lpstr>PROTOCOLOS COLUNA</vt:lpstr>
      <vt:lpstr>DIFERENÇAS ENTRE VERSÕES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VERA APARECIDA BIGIO DE OLIVEIRA</cp:lastModifiedBy>
  <cp:lastPrinted>2022-04-08T09:26:19Z</cp:lastPrinted>
  <dcterms:created xsi:type="dcterms:W3CDTF">2021-01-10T15:27:09Z</dcterms:created>
  <dcterms:modified xsi:type="dcterms:W3CDTF">2024-09-20T12:12:42Z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VData">
    <vt:lpwstr>ew0KICAiZG9jSUQiOiAiN2JlZmRjOTUtYWRiMi00NDUxLTgyZjgtZjdkNmIxODc1ODIwIg0KfQ==</vt:lpwstr>
  </property>
  <property fmtid="{D5CDD505-2E9C-101B-9397-08002B2CF9AE}" pid="3" name="GVData0">
    <vt:lpwstr>(end)</vt:lpwstr>
  </property>
  <property fmtid="{D5CDD505-2E9C-101B-9397-08002B2CF9AE}" pid="4" name="ContentTypeId">
    <vt:lpwstr>0x0101000CDF8A3E53271C47B1EFBE2C5E76801C</vt:lpwstr>
  </property>
</Properties>
</file>